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740" windowWidth="14535" windowHeight="390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<sst xmlns="http://schemas.openxmlformats.org/spreadsheetml/2006/main" count="10" uniqueCount="7">
  <si>
    <t>Stranieri</t>
  </si>
  <si>
    <t>Italiani</t>
  </si>
  <si>
    <t>Città</t>
  </si>
  <si>
    <t>Città di Torino</t>
  </si>
  <si>
    <t>Divisione Servizi Educativi</t>
  </si>
  <si>
    <t>Osservatorio sulla scuola di Torino</t>
  </si>
  <si>
    <t>4,4,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</si>
</sst>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0.0000000000"/>
    <numFmt numFmtId="171" formatCode="0.000000000"/>
    <numFmt numFmtId="172" formatCode="0.00000000"/>
    <numFmt numFmtId="173" formatCode="#,##0.0"/>
  </numFmts>
  <fonts count="14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.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indent="1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indent="1"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Scuola secondaria 1° grado - Promossi  a.s. 2009/10
(valori percentuali)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11"/>
          <c:w val="0.892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Foglio1!$D$10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Foglio1!$C$11:$C$21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Foglio1!$D$11:$D$21</c:f>
              <c:numCache>
                <c:ptCount val="11"/>
                <c:pt idx="0">
                  <c:v>96.6</c:v>
                </c:pt>
                <c:pt idx="1">
                  <c:v>94.9</c:v>
                </c:pt>
                <c:pt idx="2">
                  <c:v>95.2</c:v>
                </c:pt>
                <c:pt idx="3">
                  <c:v>98.1</c:v>
                </c:pt>
                <c:pt idx="4">
                  <c:v>94.8</c:v>
                </c:pt>
                <c:pt idx="5">
                  <c:v>94.9</c:v>
                </c:pt>
                <c:pt idx="6">
                  <c:v>95.2</c:v>
                </c:pt>
                <c:pt idx="7">
                  <c:v>98.7</c:v>
                </c:pt>
                <c:pt idx="8">
                  <c:v>95</c:v>
                </c:pt>
                <c:pt idx="9">
                  <c:v>89.8</c:v>
                </c:pt>
                <c:pt idx="10">
                  <c:v>95.6</c:v>
                </c:pt>
              </c:numCache>
            </c:numRef>
          </c:val>
        </c:ser>
        <c:ser>
          <c:idx val="1"/>
          <c:order val="1"/>
          <c:tx>
            <c:strRef>
              <c:f>Foglio1!$E$10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Foglio1!$C$11:$C$21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Foglio1!$E$11:$E$21</c:f>
              <c:numCache>
                <c:ptCount val="11"/>
                <c:pt idx="0">
                  <c:v>83.9</c:v>
                </c:pt>
                <c:pt idx="1">
                  <c:v>92.4</c:v>
                </c:pt>
                <c:pt idx="2">
                  <c:v>89.2</c:v>
                </c:pt>
                <c:pt idx="3">
                  <c:v>96</c:v>
                </c:pt>
                <c:pt idx="4">
                  <c:v>91.1</c:v>
                </c:pt>
                <c:pt idx="5">
                  <c:v>88.9</c:v>
                </c:pt>
                <c:pt idx="6">
                  <c:v>86.6</c:v>
                </c:pt>
                <c:pt idx="7">
                  <c:v>95.7</c:v>
                </c:pt>
                <c:pt idx="8">
                  <c:v>95.7</c:v>
                </c:pt>
                <c:pt idx="9">
                  <c:v>87.3</c:v>
                </c:pt>
                <c:pt idx="10">
                  <c:v>90.6</c:v>
                </c:pt>
              </c:numCache>
            </c:numRef>
          </c:val>
        </c:ser>
        <c:axId val="6091227"/>
        <c:axId val="54821044"/>
      </c:bar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8275"/>
          <c:y val="0.18175"/>
          <c:w val="0.288"/>
          <c:h val="0.10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Scuola secondaria 1° grado - Non promossi  a.s. 2009/10
(valori percentuali)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115"/>
          <c:w val="0.892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Foglio1!$D$30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Foglio1!$C$31:$C$41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Foglio1!$D$31:$D$41</c:f>
              <c:numCache>
                <c:ptCount val="11"/>
                <c:pt idx="0">
                  <c:v>3.4</c:v>
                </c:pt>
                <c:pt idx="1">
                  <c:v>5.1</c:v>
                </c:pt>
                <c:pt idx="2">
                  <c:v>4.8</c:v>
                </c:pt>
                <c:pt idx="3">
                  <c:v>1.9</c:v>
                </c:pt>
                <c:pt idx="4">
                  <c:v>5.2</c:v>
                </c:pt>
                <c:pt idx="5">
                  <c:v>5.6</c:v>
                </c:pt>
                <c:pt idx="6">
                  <c:v>4.8</c:v>
                </c:pt>
                <c:pt idx="7">
                  <c:v>1.3</c:v>
                </c:pt>
                <c:pt idx="8">
                  <c:v>5</c:v>
                </c:pt>
                <c:pt idx="9">
                  <c:v>10.2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Foglio1!$E$30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Foglio1!$C$31:$C$41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Foglio1!$E$31:$E$41</c:f>
              <c:numCache>
                <c:ptCount val="11"/>
                <c:pt idx="0">
                  <c:v>15.1</c:v>
                </c:pt>
                <c:pt idx="1">
                  <c:v>7.6</c:v>
                </c:pt>
                <c:pt idx="2">
                  <c:v>10.8</c:v>
                </c:pt>
                <c:pt idx="3">
                  <c:v>4</c:v>
                </c:pt>
                <c:pt idx="4">
                  <c:v>8.9</c:v>
                </c:pt>
                <c:pt idx="5">
                  <c:v>11.1</c:v>
                </c:pt>
                <c:pt idx="6">
                  <c:v>13.4</c:v>
                </c:pt>
                <c:pt idx="7">
                  <c:v>4.3</c:v>
                </c:pt>
                <c:pt idx="8">
                  <c:v>4.3</c:v>
                </c:pt>
                <c:pt idx="9">
                  <c:v>12.7</c:v>
                </c:pt>
                <c:pt idx="10">
                  <c:v>9.4</c:v>
                </c:pt>
              </c:numCache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275"/>
          <c:y val="0.27375"/>
          <c:w val="0.316"/>
          <c:h val="0.1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2</xdr:col>
      <xdr:colOff>533400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90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76200</xdr:rowOff>
    </xdr:from>
    <xdr:to>
      <xdr:col>2</xdr:col>
      <xdr:colOff>438150</xdr:colOff>
      <xdr:row>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20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0</xdr:rowOff>
    </xdr:from>
    <xdr:to>
      <xdr:col>10</xdr:col>
      <xdr:colOff>523875</xdr:colOff>
      <xdr:row>26</xdr:row>
      <xdr:rowOff>38100</xdr:rowOff>
    </xdr:to>
    <xdr:graphicFrame>
      <xdr:nvGraphicFramePr>
        <xdr:cNvPr id="3" name="Chart 5"/>
        <xdr:cNvGraphicFramePr/>
      </xdr:nvGraphicFramePr>
      <xdr:xfrm>
        <a:off x="47625" y="1057275"/>
        <a:ext cx="58388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27</xdr:row>
      <xdr:rowOff>47625</xdr:rowOff>
    </xdr:from>
    <xdr:to>
      <xdr:col>10</xdr:col>
      <xdr:colOff>504825</xdr:colOff>
      <xdr:row>47</xdr:row>
      <xdr:rowOff>57150</xdr:rowOff>
    </xdr:to>
    <xdr:graphicFrame>
      <xdr:nvGraphicFramePr>
        <xdr:cNvPr id="4" name="Chart 6"/>
        <xdr:cNvGraphicFramePr/>
      </xdr:nvGraphicFramePr>
      <xdr:xfrm>
        <a:off x="47625" y="4410075"/>
        <a:ext cx="58197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185313\Desktop\OSSERVATORIO\PRESENTE\SECONDARIE%201&#176;%20GRADO%20ESITI%20FINE%20ANN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SITI CITTà X ANNO"/>
      <sheetName val="ESITI CITTA' grafici"/>
      <sheetName val="ESITI X CIRCOSCR E CITTA"/>
      <sheetName val="ESITI X CIRC X ANNO"/>
      <sheetName val="ESITI X SCUOLA X ANNO"/>
      <sheetName val="Foglio 1"/>
      <sheetName val="Foglio 7"/>
      <sheetName val="Foglio 8"/>
      <sheetName val="Foglio5"/>
      <sheetName val="Foglio6"/>
    </sheetNames>
    <sheetDataSet>
      <sheetData sheetId="3">
        <row r="7">
          <cell r="M7" t="str">
            <v>Italiani</v>
          </cell>
          <cell r="N7" t="str">
            <v>Stranieri</v>
          </cell>
        </row>
        <row r="8">
          <cell r="L8">
            <v>1</v>
          </cell>
          <cell r="M8">
            <v>96.6</v>
          </cell>
          <cell r="N8">
            <v>83.85964912280703</v>
          </cell>
        </row>
        <row r="9">
          <cell r="L9">
            <v>2</v>
          </cell>
          <cell r="M9">
            <v>94.9359720605355</v>
          </cell>
          <cell r="N9">
            <v>92.43027888446214</v>
          </cell>
        </row>
        <row r="10">
          <cell r="L10">
            <v>3</v>
          </cell>
          <cell r="M10">
            <v>95.16129032258065</v>
          </cell>
          <cell r="N10">
            <v>89.20086393088553</v>
          </cell>
        </row>
        <row r="11">
          <cell r="L11">
            <v>4</v>
          </cell>
          <cell r="M11">
            <v>98.08153477218225</v>
          </cell>
          <cell r="N11">
            <v>95.96774193548387</v>
          </cell>
        </row>
        <row r="12">
          <cell r="L12">
            <v>5</v>
          </cell>
          <cell r="M12">
            <v>94.79166666666666</v>
          </cell>
          <cell r="N12">
            <v>91.09243697478992</v>
          </cell>
        </row>
        <row r="13">
          <cell r="L13">
            <v>6</v>
          </cell>
          <cell r="M13">
            <v>94.9</v>
          </cell>
          <cell r="N13">
            <v>88.9</v>
          </cell>
        </row>
        <row r="14">
          <cell r="L14">
            <v>7</v>
          </cell>
          <cell r="M14">
            <v>95.1774340309372</v>
          </cell>
          <cell r="N14">
            <v>86.5558912386707</v>
          </cell>
        </row>
        <row r="15">
          <cell r="L15">
            <v>8</v>
          </cell>
          <cell r="M15">
            <v>98.69281045751634</v>
          </cell>
          <cell r="N15">
            <v>95.73643410852713</v>
          </cell>
        </row>
        <row r="16">
          <cell r="L16">
            <v>9</v>
          </cell>
          <cell r="M16">
            <v>95.03639973527466</v>
          </cell>
          <cell r="N16">
            <v>95.6896551724138</v>
          </cell>
        </row>
        <row r="17">
          <cell r="L17">
            <v>10</v>
          </cell>
          <cell r="M17">
            <v>89.83666061705989</v>
          </cell>
          <cell r="N17">
            <v>87.31343283582089</v>
          </cell>
        </row>
        <row r="18">
          <cell r="L18" t="str">
            <v>Città</v>
          </cell>
          <cell r="M18">
            <v>95.55611034827113</v>
          </cell>
          <cell r="N18">
            <v>90.6</v>
          </cell>
        </row>
        <row r="30">
          <cell r="M30" t="str">
            <v>Italiani</v>
          </cell>
          <cell r="N30" t="str">
            <v>Stranieri</v>
          </cell>
        </row>
        <row r="31">
          <cell r="L31">
            <v>1</v>
          </cell>
          <cell r="M31">
            <v>3.3689839572192515</v>
          </cell>
          <cell r="N31">
            <v>15.087719298245613</v>
          </cell>
        </row>
        <row r="32">
          <cell r="L32">
            <v>2</v>
          </cell>
          <cell r="M32">
            <v>5.064027939464494</v>
          </cell>
          <cell r="N32">
            <v>7.569721115537849</v>
          </cell>
        </row>
        <row r="33">
          <cell r="L33">
            <v>3</v>
          </cell>
          <cell r="M33">
            <v>4.838709677419355</v>
          </cell>
          <cell r="N33">
            <v>10.799136069114471</v>
          </cell>
        </row>
        <row r="34">
          <cell r="L34">
            <v>4</v>
          </cell>
          <cell r="M34">
            <v>1.9184652278177456</v>
          </cell>
          <cell r="N34">
            <v>4.032258064516129</v>
          </cell>
        </row>
        <row r="35">
          <cell r="L35">
            <v>5</v>
          </cell>
          <cell r="M35">
            <v>5.208333333333334</v>
          </cell>
          <cell r="N35">
            <v>8.907563025210084</v>
          </cell>
        </row>
        <row r="36">
          <cell r="L36">
            <v>6</v>
          </cell>
          <cell r="M36">
            <v>5.5813953488372094</v>
          </cell>
          <cell r="N36">
            <v>11.1</v>
          </cell>
        </row>
        <row r="37">
          <cell r="L37">
            <v>7</v>
          </cell>
          <cell r="M37">
            <v>4.822565969062785</v>
          </cell>
          <cell r="N37">
            <v>13.444108761329304</v>
          </cell>
        </row>
        <row r="38">
          <cell r="L38">
            <v>8</v>
          </cell>
          <cell r="M38">
            <v>1.3071895424836601</v>
          </cell>
          <cell r="N38">
            <v>4.263565891472868</v>
          </cell>
        </row>
        <row r="39">
          <cell r="L39">
            <v>9</v>
          </cell>
          <cell r="M39">
            <v>4.963600264725347</v>
          </cell>
          <cell r="N39">
            <v>4.310344827586207</v>
          </cell>
        </row>
        <row r="40">
          <cell r="L40">
            <v>10</v>
          </cell>
          <cell r="M40">
            <v>10.163339382940109</v>
          </cell>
          <cell r="N40">
            <v>12.686567164179104</v>
          </cell>
        </row>
        <row r="41">
          <cell r="L41" t="str">
            <v>Città</v>
          </cell>
          <cell r="M41">
            <v>4.412682561477968</v>
          </cell>
          <cell r="N41">
            <v>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workbookViewId="0" topLeftCell="A1">
      <selection activeCell="M38" sqref="M38"/>
    </sheetView>
  </sheetViews>
  <sheetFormatPr defaultColWidth="9.33203125" defaultRowHeight="11.25"/>
  <cols>
    <col min="1" max="4" width="9.33203125" style="1" customWidth="1"/>
    <col min="5" max="7" width="9.5" style="1" bestFit="1" customWidth="1"/>
    <col min="8" max="16384" width="9.33203125" style="1" customWidth="1"/>
  </cols>
  <sheetData>
    <row r="1" spans="2:11" ht="18">
      <c r="B1"/>
      <c r="C1" s="9" t="s">
        <v>3</v>
      </c>
      <c r="D1" s="9"/>
      <c r="E1" s="9"/>
      <c r="F1" s="9"/>
      <c r="G1" s="9"/>
      <c r="H1" s="9"/>
      <c r="I1"/>
      <c r="J1"/>
      <c r="K1"/>
    </row>
    <row r="2" spans="2:11" ht="15.75">
      <c r="B2"/>
      <c r="C2" s="10" t="s">
        <v>4</v>
      </c>
      <c r="D2" s="10"/>
      <c r="E2" s="10"/>
      <c r="F2" s="10"/>
      <c r="G2" s="10"/>
      <c r="H2" s="10"/>
      <c r="I2"/>
      <c r="J2"/>
      <c r="K2"/>
    </row>
    <row r="3" spans="2:11" ht="12.75">
      <c r="B3"/>
      <c r="C3" s="11" t="s">
        <v>5</v>
      </c>
      <c r="D3" s="11"/>
      <c r="E3" s="11"/>
      <c r="F3" s="11"/>
      <c r="G3" s="11"/>
      <c r="H3" s="11"/>
      <c r="I3"/>
      <c r="J3"/>
      <c r="K3"/>
    </row>
    <row r="4" spans="2:8" ht="12.75">
      <c r="B4" s="2"/>
      <c r="D4" s="2"/>
      <c r="F4" s="2"/>
      <c r="H4" s="2"/>
    </row>
    <row r="5" spans="1:7" ht="12.75">
      <c r="A5" s="2"/>
      <c r="C5" s="2"/>
      <c r="E5" s="2"/>
      <c r="G5" s="2"/>
    </row>
    <row r="7" spans="6:12" ht="12.75">
      <c r="F7"/>
      <c r="G7"/>
      <c r="H7" s="4"/>
      <c r="I7" s="4"/>
      <c r="J7" s="3"/>
      <c r="K7" s="3"/>
      <c r="L7" s="3"/>
    </row>
    <row r="8" spans="6:12" ht="12.75">
      <c r="F8"/>
      <c r="G8"/>
      <c r="H8" s="4"/>
      <c r="I8" s="7"/>
      <c r="J8" s="5"/>
      <c r="K8" s="6"/>
      <c r="L8" s="6"/>
    </row>
    <row r="9" spans="6:12" ht="12.75">
      <c r="F9"/>
      <c r="G9"/>
      <c r="H9" s="4"/>
      <c r="I9" s="7"/>
      <c r="J9" s="5"/>
      <c r="K9" s="6"/>
      <c r="L9" s="6"/>
    </row>
    <row r="10" spans="3:12" ht="12.75">
      <c r="C10" s="12"/>
      <c r="D10" s="12" t="s">
        <v>1</v>
      </c>
      <c r="E10" s="12" t="s">
        <v>0</v>
      </c>
      <c r="F10"/>
      <c r="G10"/>
      <c r="H10" s="4"/>
      <c r="I10" s="7"/>
      <c r="J10" s="5"/>
      <c r="K10" s="6"/>
      <c r="L10" s="6"/>
    </row>
    <row r="11" spans="3:12" ht="12.75">
      <c r="C11" s="13">
        <v>1</v>
      </c>
      <c r="D11" s="14">
        <v>96.6</v>
      </c>
      <c r="E11" s="14">
        <v>83.9</v>
      </c>
      <c r="F11"/>
      <c r="G11"/>
      <c r="H11" s="4"/>
      <c r="I11" s="7"/>
      <c r="J11" s="5"/>
      <c r="K11" s="6"/>
      <c r="L11" s="6"/>
    </row>
    <row r="12" spans="3:12" ht="12.75">
      <c r="C12" s="13">
        <v>2</v>
      </c>
      <c r="D12" s="14">
        <v>94.9</v>
      </c>
      <c r="E12" s="14">
        <v>92.4</v>
      </c>
      <c r="F12"/>
      <c r="G12"/>
      <c r="H12" s="4"/>
      <c r="I12" s="7"/>
      <c r="J12" s="5"/>
      <c r="K12" s="6"/>
      <c r="L12" s="6"/>
    </row>
    <row r="13" spans="3:12" ht="12.75">
      <c r="C13" s="13">
        <v>3</v>
      </c>
      <c r="D13" s="14">
        <v>95.2</v>
      </c>
      <c r="E13" s="14">
        <v>89.2</v>
      </c>
      <c r="F13"/>
      <c r="G13"/>
      <c r="H13" s="4"/>
      <c r="I13" s="7"/>
      <c r="J13" s="5"/>
      <c r="K13" s="6"/>
      <c r="L13" s="6"/>
    </row>
    <row r="14" spans="3:12" ht="12" customHeight="1">
      <c r="C14" s="13">
        <v>4</v>
      </c>
      <c r="D14" s="14">
        <v>98.1</v>
      </c>
      <c r="E14" s="14">
        <v>96</v>
      </c>
      <c r="F14"/>
      <c r="G14"/>
      <c r="H14" s="4"/>
      <c r="I14" s="7"/>
      <c r="J14" s="5"/>
      <c r="K14" s="6"/>
      <c r="L14" s="6"/>
    </row>
    <row r="15" spans="3:12" ht="12.75">
      <c r="C15" s="13">
        <v>5</v>
      </c>
      <c r="D15" s="14">
        <v>94.8</v>
      </c>
      <c r="E15" s="14">
        <v>91.1</v>
      </c>
      <c r="F15"/>
      <c r="G15"/>
      <c r="H15" s="4"/>
      <c r="I15" s="7"/>
      <c r="J15" s="5"/>
      <c r="K15" s="6"/>
      <c r="L15" s="6"/>
    </row>
    <row r="16" spans="3:12" ht="12.75">
      <c r="C16" s="13">
        <v>6</v>
      </c>
      <c r="D16" s="14">
        <v>94.9</v>
      </c>
      <c r="E16" s="14">
        <v>88.9</v>
      </c>
      <c r="F16"/>
      <c r="G16"/>
      <c r="H16" s="4"/>
      <c r="I16" s="7"/>
      <c r="J16" s="5"/>
      <c r="K16" s="6"/>
      <c r="L16" s="6"/>
    </row>
    <row r="17" spans="3:12" ht="12.75">
      <c r="C17" s="13">
        <v>7</v>
      </c>
      <c r="D17" s="14">
        <v>95.2</v>
      </c>
      <c r="E17" s="14">
        <v>86.6</v>
      </c>
      <c r="F17"/>
      <c r="G17"/>
      <c r="H17" s="4"/>
      <c r="I17" s="7"/>
      <c r="J17" s="5"/>
      <c r="K17" s="6"/>
      <c r="L17" s="6"/>
    </row>
    <row r="18" spans="3:12" ht="12.75">
      <c r="C18" s="13">
        <v>8</v>
      </c>
      <c r="D18" s="14">
        <v>98.7</v>
      </c>
      <c r="E18" s="14">
        <v>95.7</v>
      </c>
      <c r="F18"/>
      <c r="G18"/>
      <c r="H18" s="4"/>
      <c r="I18" s="7"/>
      <c r="J18" s="5"/>
      <c r="K18" s="8"/>
      <c r="L18" s="8"/>
    </row>
    <row r="19" spans="3:5" ht="12.75">
      <c r="C19" s="13">
        <v>9</v>
      </c>
      <c r="D19" s="14">
        <v>95</v>
      </c>
      <c r="E19" s="14">
        <v>95.7</v>
      </c>
    </row>
    <row r="20" spans="3:5" ht="12.75">
      <c r="C20" s="13">
        <v>10</v>
      </c>
      <c r="D20" s="14">
        <v>89.8</v>
      </c>
      <c r="E20" s="14">
        <v>87.3</v>
      </c>
    </row>
    <row r="21" spans="3:5" ht="12.75">
      <c r="C21" s="13" t="s">
        <v>2</v>
      </c>
      <c r="D21" s="15">
        <v>95.6</v>
      </c>
      <c r="E21" s="15">
        <v>90.6</v>
      </c>
    </row>
    <row r="30" spans="3:5" ht="12.75">
      <c r="C30" s="12"/>
      <c r="D30" s="12" t="s">
        <v>1</v>
      </c>
      <c r="E30" s="12" t="s">
        <v>0</v>
      </c>
    </row>
    <row r="31" spans="3:5" ht="12.75">
      <c r="C31" s="13">
        <v>1</v>
      </c>
      <c r="D31" s="14">
        <v>3.4</v>
      </c>
      <c r="E31" s="14">
        <v>15.1</v>
      </c>
    </row>
    <row r="32" spans="3:5" ht="12.75">
      <c r="C32" s="13">
        <v>2</v>
      </c>
      <c r="D32" s="14">
        <v>5.1</v>
      </c>
      <c r="E32" s="14">
        <v>7.6</v>
      </c>
    </row>
    <row r="33" spans="3:5" ht="12.75">
      <c r="C33" s="13">
        <v>3</v>
      </c>
      <c r="D33" s="14">
        <v>4.8</v>
      </c>
      <c r="E33" s="14">
        <v>10.8</v>
      </c>
    </row>
    <row r="34" spans="3:5" ht="12.75">
      <c r="C34" s="13">
        <v>4</v>
      </c>
      <c r="D34" s="14">
        <v>1.9</v>
      </c>
      <c r="E34" s="14">
        <v>4</v>
      </c>
    </row>
    <row r="35" spans="3:5" ht="12.75">
      <c r="C35" s="13">
        <v>5</v>
      </c>
      <c r="D35" s="14">
        <v>5.2</v>
      </c>
      <c r="E35" s="14">
        <v>8.9</v>
      </c>
    </row>
    <row r="36" spans="3:5" ht="12.75">
      <c r="C36" s="13">
        <v>6</v>
      </c>
      <c r="D36" s="14">
        <v>5.6</v>
      </c>
      <c r="E36" s="14">
        <v>11.1</v>
      </c>
    </row>
    <row r="37" spans="3:5" ht="12.75">
      <c r="C37" s="13">
        <v>7</v>
      </c>
      <c r="D37" s="14">
        <v>4.8</v>
      </c>
      <c r="E37" s="14">
        <v>13.4</v>
      </c>
    </row>
    <row r="38" spans="3:5" ht="12.75">
      <c r="C38" s="13">
        <v>8</v>
      </c>
      <c r="D38" s="14">
        <v>1.3</v>
      </c>
      <c r="E38" s="14">
        <v>4.3</v>
      </c>
    </row>
    <row r="39" spans="3:5" ht="12.75">
      <c r="C39" s="13">
        <v>9</v>
      </c>
      <c r="D39" s="14">
        <v>5</v>
      </c>
      <c r="E39" s="14">
        <v>4.3</v>
      </c>
    </row>
    <row r="40" spans="3:5" ht="12.75">
      <c r="C40" s="13">
        <v>10</v>
      </c>
      <c r="D40" s="14">
        <v>10.2</v>
      </c>
      <c r="E40" s="14">
        <v>12.7</v>
      </c>
    </row>
    <row r="41" spans="3:5" ht="12.75">
      <c r="C41" s="13" t="s">
        <v>2</v>
      </c>
      <c r="D41" s="14" t="s">
        <v>6</v>
      </c>
      <c r="E41" s="15">
        <v>9.4</v>
      </c>
    </row>
  </sheetData>
  <mergeCells count="3">
    <mergeCell ref="C1:H1"/>
    <mergeCell ref="C2:H2"/>
    <mergeCell ref="C3:H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2011-02-24T10:58:18Z</cp:lastPrinted>
  <dcterms:created xsi:type="dcterms:W3CDTF">2011-02-24T09:24:11Z</dcterms:created>
  <dcterms:modified xsi:type="dcterms:W3CDTF">2011-02-24T10:58:25Z</dcterms:modified>
  <cp:category/>
  <cp:version/>
  <cp:contentType/>
  <cp:contentStatus/>
</cp:coreProperties>
</file>