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80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<sst xmlns="http://schemas.openxmlformats.org/spreadsheetml/2006/main" count="17" uniqueCount="10">
  <si>
    <t>Totale</t>
  </si>
  <si>
    <t>Stranieri</t>
  </si>
  <si>
    <t>Italiani</t>
  </si>
  <si>
    <t>Anno</t>
  </si>
  <si>
    <t>1°</t>
  </si>
  <si>
    <t>2°</t>
  </si>
  <si>
    <t>3°</t>
  </si>
  <si>
    <t>Città di Torino</t>
  </si>
  <si>
    <t>Divisione Servizi Educativi</t>
  </si>
  <si>
    <t>Osservatorio sulla scuola di Torino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</si>
</sst>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0"/>
    <numFmt numFmtId="170" formatCode="0.0000000000"/>
    <numFmt numFmtId="171" formatCode="0.000000000"/>
    <numFmt numFmtId="172" formatCode="0.00000000"/>
    <numFmt numFmtId="173" formatCode="#,##0.0"/>
  </numFmts>
  <fonts count="8"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Scuole secondarie di 1° grado a.s. 2009/10
Percentuale alunni promossi per anno e cittadinanza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24475"/>
          <c:w val="0.89225"/>
          <c:h val="0.6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Foglio1!$C$15</c:f>
              <c:strCache>
                <c:ptCount val="1"/>
                <c:pt idx="0">
                  <c:v>1°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Foglio1!$D$14:$F$14</c:f>
              <c:strCache/>
            </c:strRef>
          </c:cat>
          <c:val>
            <c:numRef>
              <c:f>Foglio1!$D$15:$F$15</c:f>
              <c:numCache/>
            </c:numRef>
          </c:val>
        </c:ser>
        <c:ser>
          <c:idx val="1"/>
          <c:order val="1"/>
          <c:tx>
            <c:strRef>
              <c:f>Foglio1!$C$16</c:f>
              <c:strCache>
                <c:ptCount val="1"/>
                <c:pt idx="0">
                  <c:v>2°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Foglio1!$D$14:$F$14</c:f>
              <c:strCache/>
            </c:strRef>
          </c:cat>
          <c:val>
            <c:numRef>
              <c:f>Foglio1!$D$16:$F$16</c:f>
              <c:numCache/>
            </c:numRef>
          </c:val>
        </c:ser>
        <c:ser>
          <c:idx val="2"/>
          <c:order val="2"/>
          <c:tx>
            <c:strRef>
              <c:f>Foglio1!$C$17</c:f>
              <c:strCache>
                <c:ptCount val="1"/>
                <c:pt idx="0">
                  <c:v>3°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Foglio1!$D$14:$F$14</c:f>
              <c:strCache/>
            </c:strRef>
          </c:cat>
          <c:val>
            <c:numRef>
              <c:f>Foglio1!$D$17:$F$17</c:f>
              <c:numCache/>
            </c:numRef>
          </c:val>
        </c:ser>
        <c:axId val="346133"/>
        <c:axId val="3115198"/>
      </c:barChart>
      <c:catAx>
        <c:axId val="346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Alunni promossi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5198"/>
        <c:crosses val="autoZero"/>
        <c:auto val="1"/>
        <c:lblOffset val="100"/>
        <c:noMultiLvlLbl val="0"/>
      </c:catAx>
      <c:valAx>
        <c:axId val="311519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61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2225"/>
          <c:y val="0.26475"/>
          <c:w val="0.197"/>
          <c:h val="0.06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FF"/>
      </a:solidFill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Scuole secondarie di 1° grado  a.s. 2009/10
Percentuale alunni non promossi per anno e cittadinanza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2295"/>
          <c:w val="0.8875"/>
          <c:h val="0.6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Foglio1!$C$35</c:f>
              <c:strCache>
                <c:ptCount val="1"/>
                <c:pt idx="0">
                  <c:v>1°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Foglio1!$D$34:$F$34</c:f>
              <c:strCache/>
            </c:strRef>
          </c:cat>
          <c:val>
            <c:numRef>
              <c:f>Foglio1!$D$35:$F$35</c:f>
              <c:numCache/>
            </c:numRef>
          </c:val>
        </c:ser>
        <c:ser>
          <c:idx val="1"/>
          <c:order val="1"/>
          <c:tx>
            <c:strRef>
              <c:f>Foglio1!$C$36</c:f>
              <c:strCache>
                <c:ptCount val="1"/>
                <c:pt idx="0">
                  <c:v>2°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Foglio1!$D$34:$F$34</c:f>
              <c:strCache/>
            </c:strRef>
          </c:cat>
          <c:val>
            <c:numRef>
              <c:f>Foglio1!$D$36:$F$36</c:f>
              <c:numCache/>
            </c:numRef>
          </c:val>
        </c:ser>
        <c:ser>
          <c:idx val="2"/>
          <c:order val="2"/>
          <c:tx>
            <c:strRef>
              <c:f>Foglio1!$C$37</c:f>
              <c:strCache>
                <c:ptCount val="1"/>
                <c:pt idx="0">
                  <c:v>3°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Foglio1!$D$34:$F$34</c:f>
              <c:strCache/>
            </c:strRef>
          </c:cat>
          <c:val>
            <c:numRef>
              <c:f>Foglio1!$D$37:$F$37</c:f>
              <c:numCache/>
            </c:numRef>
          </c:val>
        </c:ser>
        <c:axId val="28036783"/>
        <c:axId val="51004456"/>
      </c:barChart>
      <c:catAx>
        <c:axId val="28036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Alunni non promossi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04456"/>
        <c:crosses val="autoZero"/>
        <c:auto val="1"/>
        <c:lblOffset val="100"/>
        <c:noMultiLvlLbl val="0"/>
      </c:catAx>
      <c:valAx>
        <c:axId val="5100445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036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25"/>
          <c:y val="0.20675"/>
          <c:w val="0.22375"/>
          <c:h val="0.18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FF"/>
      </a:solidFill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19050</xdr:rowOff>
    </xdr:from>
    <xdr:to>
      <xdr:col>1</xdr:col>
      <xdr:colOff>533400</xdr:colOff>
      <xdr:row>2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19050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76200</xdr:rowOff>
    </xdr:from>
    <xdr:to>
      <xdr:col>1</xdr:col>
      <xdr:colOff>438150</xdr:colOff>
      <xdr:row>2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76200"/>
          <a:ext cx="285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6</xdr:row>
      <xdr:rowOff>19050</xdr:rowOff>
    </xdr:from>
    <xdr:to>
      <xdr:col>9</xdr:col>
      <xdr:colOff>428625</xdr:colOff>
      <xdr:row>25</xdr:row>
      <xdr:rowOff>47625</xdr:rowOff>
    </xdr:to>
    <xdr:graphicFrame>
      <xdr:nvGraphicFramePr>
        <xdr:cNvPr id="3" name="Chart 5"/>
        <xdr:cNvGraphicFramePr/>
      </xdr:nvGraphicFramePr>
      <xdr:xfrm>
        <a:off x="66675" y="1076325"/>
        <a:ext cx="51625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26</xdr:row>
      <xdr:rowOff>38100</xdr:rowOff>
    </xdr:from>
    <xdr:to>
      <xdr:col>9</xdr:col>
      <xdr:colOff>428625</xdr:colOff>
      <xdr:row>47</xdr:row>
      <xdr:rowOff>85725</xdr:rowOff>
    </xdr:to>
    <xdr:graphicFrame>
      <xdr:nvGraphicFramePr>
        <xdr:cNvPr id="4" name="Chart 6"/>
        <xdr:cNvGraphicFramePr/>
      </xdr:nvGraphicFramePr>
      <xdr:xfrm>
        <a:off x="76200" y="4181475"/>
        <a:ext cx="5153025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185313\Desktop\OSSERVATORIO\PRESENTE\SECONDARIE%201&#176;%20GRADO%20ESITI%20FINE%20ANNO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ESITI CITTà X ANNO"/>
      <sheetName val="ESITI CITTA' grafici"/>
      <sheetName val="ESITI X CIRCOSCR E CITTA"/>
      <sheetName val="ESITI X CIRC X ANNO"/>
      <sheetName val="ESITI X SCUOLA X ANNO"/>
      <sheetName val="Foglio 1"/>
      <sheetName val="Foglio 7"/>
      <sheetName val="Foglio 8"/>
      <sheetName val="Foglio5"/>
      <sheetName val="Foglio6"/>
    </sheetNames>
    <sheetDataSet>
      <sheetData sheetId="2">
        <row r="6">
          <cell r="D6" t="str">
            <v>Italiani</v>
          </cell>
          <cell r="E6" t="str">
            <v>Stranieri</v>
          </cell>
          <cell r="F6" t="str">
            <v>Totale</v>
          </cell>
        </row>
        <row r="7">
          <cell r="C7" t="str">
            <v>1°</v>
          </cell>
          <cell r="D7">
            <v>95.03795593408628</v>
          </cell>
          <cell r="E7">
            <v>88.54382332643202</v>
          </cell>
          <cell r="F7">
            <v>93.66423357664233</v>
          </cell>
        </row>
        <row r="8">
          <cell r="C8" t="str">
            <v>2°</v>
          </cell>
          <cell r="D8">
            <v>95.41180895073336</v>
          </cell>
          <cell r="E8">
            <v>90.9090909090909</v>
          </cell>
          <cell r="F8">
            <v>94.47505584512285</v>
          </cell>
        </row>
        <row r="9">
          <cell r="C9" t="str">
            <v>3°</v>
          </cell>
          <cell r="D9">
            <v>96.49156441717791</v>
          </cell>
          <cell r="E9">
            <v>92.56390395042602</v>
          </cell>
          <cell r="F9">
            <v>95.71230982019364</v>
          </cell>
        </row>
        <row r="38">
          <cell r="D38" t="str">
            <v>Italiani</v>
          </cell>
          <cell r="E38" t="str">
            <v>Stranieri</v>
          </cell>
          <cell r="F38" t="str">
            <v>Totale</v>
          </cell>
        </row>
        <row r="39">
          <cell r="C39" t="str">
            <v>1°</v>
          </cell>
          <cell r="D39">
            <v>4.9620440659137195</v>
          </cell>
          <cell r="E39">
            <v>11.456176673567978</v>
          </cell>
          <cell r="F39">
            <v>6.335766423357664</v>
          </cell>
        </row>
        <row r="40">
          <cell r="C40" t="str">
            <v>2°</v>
          </cell>
          <cell r="D40">
            <v>4.588191049266642</v>
          </cell>
          <cell r="E40">
            <v>9.090909090909092</v>
          </cell>
          <cell r="F40">
            <v>5.524944154877141</v>
          </cell>
        </row>
        <row r="41">
          <cell r="C41" t="str">
            <v>3°</v>
          </cell>
          <cell r="D41">
            <v>3.5084355828220857</v>
          </cell>
          <cell r="E41">
            <v>7.436096049573973</v>
          </cell>
          <cell r="F41">
            <v>4.287690179806362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7"/>
  <sheetViews>
    <sheetView tabSelected="1" zoomScale="85" zoomScaleNormal="85" workbookViewId="0" topLeftCell="A1">
      <selection activeCell="N48" sqref="N48"/>
    </sheetView>
  </sheetViews>
  <sheetFormatPr defaultColWidth="9.33203125" defaultRowHeight="11.25"/>
  <sheetData>
    <row r="1" spans="2:7" ht="18">
      <c r="B1" s="3" t="s">
        <v>7</v>
      </c>
      <c r="C1" s="3"/>
      <c r="D1" s="3"/>
      <c r="E1" s="3"/>
      <c r="F1" s="3"/>
      <c r="G1" s="3"/>
    </row>
    <row r="2" spans="2:7" ht="15.75">
      <c r="B2" s="4" t="s">
        <v>8</v>
      </c>
      <c r="C2" s="4"/>
      <c r="D2" s="4"/>
      <c r="E2" s="4"/>
      <c r="F2" s="4"/>
      <c r="G2" s="4"/>
    </row>
    <row r="3" spans="2:7" ht="12.75">
      <c r="B3" s="5" t="s">
        <v>9</v>
      </c>
      <c r="C3" s="5"/>
      <c r="D3" s="5"/>
      <c r="E3" s="5"/>
      <c r="F3" s="5"/>
      <c r="G3" s="5"/>
    </row>
    <row r="4" spans="2:7" ht="12.75">
      <c r="B4" s="2"/>
      <c r="C4" s="2"/>
      <c r="D4" s="2"/>
      <c r="E4" s="2"/>
      <c r="F4" s="2"/>
      <c r="G4" s="2"/>
    </row>
    <row r="5" spans="2:7" ht="12.75">
      <c r="B5" s="2"/>
      <c r="C5" s="2"/>
      <c r="D5" s="2"/>
      <c r="E5" s="2"/>
      <c r="F5" s="2"/>
      <c r="G5" s="2"/>
    </row>
    <row r="14" spans="3:6" ht="11.25">
      <c r="C14" s="8" t="s">
        <v>3</v>
      </c>
      <c r="D14" s="9" t="s">
        <v>2</v>
      </c>
      <c r="E14" s="9" t="s">
        <v>1</v>
      </c>
      <c r="F14" s="9" t="s">
        <v>0</v>
      </c>
    </row>
    <row r="15" spans="2:6" ht="12.75">
      <c r="B15" s="1"/>
      <c r="C15" s="9" t="s">
        <v>4</v>
      </c>
      <c r="D15" s="7">
        <v>95</v>
      </c>
      <c r="E15" s="7">
        <v>88.5</v>
      </c>
      <c r="F15" s="7">
        <v>93.7</v>
      </c>
    </row>
    <row r="16" spans="2:6" ht="12.75">
      <c r="B16" s="1"/>
      <c r="C16" s="9" t="s">
        <v>5</v>
      </c>
      <c r="D16" s="7">
        <v>95.4</v>
      </c>
      <c r="E16" s="7">
        <v>90.9</v>
      </c>
      <c r="F16" s="7">
        <v>94.5</v>
      </c>
    </row>
    <row r="17" spans="2:6" ht="12.75">
      <c r="B17" s="1"/>
      <c r="C17" s="9" t="s">
        <v>6</v>
      </c>
      <c r="D17" s="7">
        <v>96.5</v>
      </c>
      <c r="E17" s="7">
        <v>92.6</v>
      </c>
      <c r="F17" s="7">
        <v>95.7</v>
      </c>
    </row>
    <row r="18" ht="12.75">
      <c r="B18" s="1"/>
    </row>
    <row r="19" spans="2:6" ht="12.75">
      <c r="B19" s="1"/>
      <c r="D19" s="6"/>
      <c r="E19" s="6"/>
      <c r="F19" s="6"/>
    </row>
    <row r="20" spans="2:6" ht="12.75">
      <c r="B20" s="1"/>
      <c r="D20" s="6"/>
      <c r="E20" s="6"/>
      <c r="F20" s="6"/>
    </row>
    <row r="21" spans="2:6" ht="12.75">
      <c r="B21" s="1"/>
      <c r="D21" s="6"/>
      <c r="E21" s="6"/>
      <c r="F21" s="6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34" spans="3:6" ht="11.25">
      <c r="C34" s="8" t="s">
        <v>3</v>
      </c>
      <c r="D34" s="9" t="s">
        <v>2</v>
      </c>
      <c r="E34" s="9" t="s">
        <v>1</v>
      </c>
      <c r="F34" s="9" t="s">
        <v>0</v>
      </c>
    </row>
    <row r="35" spans="3:6" ht="11.25">
      <c r="C35" s="9" t="s">
        <v>4</v>
      </c>
      <c r="D35" s="10">
        <v>5</v>
      </c>
      <c r="E35" s="10">
        <v>11.5</v>
      </c>
      <c r="F35" s="10">
        <v>6.3</v>
      </c>
    </row>
    <row r="36" spans="3:6" ht="11.25">
      <c r="C36" s="9" t="s">
        <v>5</v>
      </c>
      <c r="D36" s="10">
        <v>4.6</v>
      </c>
      <c r="E36" s="10">
        <v>9.1</v>
      </c>
      <c r="F36" s="10">
        <v>5.5</v>
      </c>
    </row>
    <row r="37" spans="3:6" ht="11.25">
      <c r="C37" s="9" t="s">
        <v>6</v>
      </c>
      <c r="D37" s="10">
        <v>3.5</v>
      </c>
      <c r="E37" s="10">
        <v>7.4</v>
      </c>
      <c r="F37" s="10">
        <v>4.3</v>
      </c>
    </row>
  </sheetData>
  <mergeCells count="3">
    <mergeCell ref="B1:G1"/>
    <mergeCell ref="B2:G2"/>
    <mergeCell ref="B3:G3"/>
  </mergeCells>
  <printOptions horizontalCentered="1"/>
  <pageMargins left="1.1811023622047245" right="0.7874015748031497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cp:lastPrinted>2011-02-24T11:03:38Z</cp:lastPrinted>
  <dcterms:created xsi:type="dcterms:W3CDTF">2011-02-24T09:00:20Z</dcterms:created>
  <dcterms:modified xsi:type="dcterms:W3CDTF">2011-02-24T11:03:47Z</dcterms:modified>
  <cp:category/>
  <cp:version/>
  <cp:contentType/>
  <cp:contentStatus/>
</cp:coreProperties>
</file>