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15" windowWidth="15180" windowHeight="8565" activeTab="0"/>
  </bookViews>
  <sheets>
    <sheet name="SCHELLINO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<sst xmlns="http://schemas.openxmlformats.org/spreadsheetml/2006/main" count="12" uniqueCount="11">
  <si>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</t>
  </si>
  <si>
    <t>DURATA (giorni)</t>
  </si>
  <si>
    <t>DESTINAZIONE</t>
  </si>
  <si>
    <t>MOTIVO</t>
  </si>
  <si>
    <t>TOTALE</t>
  </si>
  <si>
    <t>SPESE SOGGIORNO</t>
  </si>
  <si>
    <t>SPESE VIAGGIO</t>
  </si>
  <si>
    <t>Bologna</t>
  </si>
  <si>
    <t>Assemblea Nazionale Elettiva Rete Italiana Città Sane OMS</t>
  </si>
  <si>
    <t>Roma</t>
  </si>
  <si>
    <t>Commissione Welfare e Politiche Sociali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</si>
</sst>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003906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3">
        <v>42755</v>
      </c>
      <c r="B2">
        <v>1</v>
      </c>
      <c r="C2" s="11" t="s">
        <v>7</v>
      </c>
      <c r="D2" s="9" t="s">
        <v>8</v>
      </c>
      <c r="E2" s="7"/>
      <c r="F2" s="7"/>
      <c r="G2" s="7">
        <f>E2+F2</f>
        <v>0</v>
      </c>
    </row>
    <row r="3" spans="1:7" ht="12.75">
      <c r="A3" s="3">
        <v>42999</v>
      </c>
      <c r="B3">
        <v>1</v>
      </c>
      <c r="C3" s="10" t="s">
        <v>9</v>
      </c>
      <c r="D3" s="9" t="s">
        <v>10</v>
      </c>
      <c r="E3" s="7">
        <v>21.5</v>
      </c>
      <c r="F3">
        <v>102.8</v>
      </c>
      <c r="G3" s="7">
        <f aca="true" t="shared" si="0" ref="G3:G20">E3+F3</f>
        <v>124.3</v>
      </c>
    </row>
    <row r="4" spans="1:7" ht="12.75">
      <c r="A4" s="3"/>
      <c r="C4" s="10"/>
      <c r="D4" s="9"/>
      <c r="E4" s="7"/>
      <c r="G4" s="7">
        <f t="shared" si="0"/>
        <v>0</v>
      </c>
    </row>
    <row r="5" spans="1:7" ht="12.75">
      <c r="A5" s="3"/>
      <c r="D5" s="4"/>
      <c r="E5" s="7"/>
      <c r="G5" s="7">
        <f t="shared" si="0"/>
        <v>0</v>
      </c>
    </row>
    <row r="6" spans="1:7" ht="12.75">
      <c r="A6" s="3"/>
      <c r="D6" s="4"/>
      <c r="E6" s="7"/>
      <c r="G6" s="7">
        <f t="shared" si="0"/>
        <v>0</v>
      </c>
    </row>
    <row r="7" spans="1:7" ht="12.75">
      <c r="A7" s="3"/>
      <c r="D7" s="4"/>
      <c r="E7" s="7"/>
      <c r="G7" s="7">
        <f t="shared" si="0"/>
        <v>0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4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3"/>
      <c r="B13" s="6"/>
      <c r="C13" s="6"/>
      <c r="D13" s="4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D15" s="4"/>
      <c r="E15" s="7"/>
      <c r="G15" s="7">
        <f t="shared" si="0"/>
        <v>0</v>
      </c>
    </row>
    <row r="16" spans="1:7" ht="12.75">
      <c r="A16" s="3"/>
      <c r="B16" s="6"/>
      <c r="D16" s="4"/>
      <c r="G16" s="7">
        <f t="shared" si="0"/>
        <v>0</v>
      </c>
    </row>
    <row r="17" spans="1:7" ht="12.75">
      <c r="A17" s="3"/>
      <c r="D17" s="4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 t="s">
        <v>4</v>
      </c>
      <c r="E20" s="8">
        <f>SUM(E2:E19)</f>
        <v>21.5</v>
      </c>
      <c r="F20" s="7">
        <f>SUM(F2:F19)</f>
        <v>102.8</v>
      </c>
      <c r="G20" s="7">
        <f t="shared" si="0"/>
        <v>124.3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2013-11-29T11:01:39Z</dcterms:created>
  <dcterms:modified xsi:type="dcterms:W3CDTF">2018-02-02T10:18:35Z</dcterms:modified>
  <cp:category/>
  <cp:version/>
  <cp:contentType/>
  <cp:contentStatus/>
</cp:coreProperties>
</file>