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0" yWindow="150" windowWidth="15180" windowHeight="8580" activeTab="0"/>
  </bookViews>
  <sheets>
    <sheet name="ROLANDO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<sst xmlns="http://schemas.openxmlformats.org/spreadsheetml/2006/main" count="55" uniqueCount="44">
  <si>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DATA</t>
  </si>
  <si>
    <t>DURATA (giorni)</t>
  </si>
  <si>
    <t>DESTINAZIONE</t>
  </si>
  <si>
    <t>MOTIVO</t>
  </si>
  <si>
    <t>TOTALE</t>
  </si>
  <si>
    <t>SPESE SOGGIORNO</t>
  </si>
  <si>
    <t>SPESE VIAGGIO</t>
  </si>
  <si>
    <t>11 gennaio 2018</t>
  </si>
  <si>
    <t>Roma</t>
  </si>
  <si>
    <t>Incontro Città-Regione-Ministero della Funzione Pubblica</t>
  </si>
  <si>
    <t>Genova</t>
  </si>
  <si>
    <t>21 febbraio 2018</t>
  </si>
  <si>
    <t>Incontro con Sindaco Bucci per scissione FSU</t>
  </si>
  <si>
    <t>Reggio Emilia</t>
  </si>
  <si>
    <t>Riunione su Subparco IREN</t>
  </si>
  <si>
    <t>26 febbraio 2018</t>
  </si>
  <si>
    <t>Incontro CDP</t>
  </si>
  <si>
    <t>19 aprile 2018</t>
  </si>
  <si>
    <t>Partecipa come delegato della Sindaca all'assemblea per FSU</t>
  </si>
  <si>
    <t>10 maggio 2018</t>
  </si>
  <si>
    <t>Milano</t>
  </si>
  <si>
    <t>Unicredit per FSU e IREN, incontro avvocato Severino</t>
  </si>
  <si>
    <t>23 maggio 2018</t>
  </si>
  <si>
    <t>Napoli</t>
  </si>
  <si>
    <t>Seminario "Le società partecipate dagli enti locali, alla luce della riforma introdotta dal D.lgs 175/2016: i nuovi assetti societari" in qualità di relatore</t>
  </si>
  <si>
    <t>28 maggio 2018</t>
  </si>
  <si>
    <t>Seminario "Lo stato della finanza comunale - criticità e proposte". ANCI -IGEPA -Corte dei Conti</t>
  </si>
  <si>
    <t>14 giugno 2018</t>
  </si>
  <si>
    <t>Incontro con Milano, Bologna e Genova su problematiche comuni enti locali</t>
  </si>
  <si>
    <t>19 luglio 2018</t>
  </si>
  <si>
    <t>5 ottobre 2018</t>
  </si>
  <si>
    <t>Convegno su Blockchain e Criptovalute</t>
  </si>
  <si>
    <t>ANNULLATA</t>
  </si>
  <si>
    <t>Genova e Roma</t>
  </si>
  <si>
    <t>03-04 ottobre 2018</t>
  </si>
  <si>
    <t>17-18 ottobre 2018</t>
  </si>
  <si>
    <t>Tavolo tecnico Comune di Torino c/o Ministero dell'Economia e delleFinanze, Ministero dell'Interno, Presidenza del Consiglio dei Ministri</t>
  </si>
  <si>
    <t>Tavolo tecnico comuni e città metropolitane</t>
  </si>
  <si>
    <t>24-25 ottobre 2018</t>
  </si>
  <si>
    <t>14 novembre 2018</t>
  </si>
  <si>
    <t>Tavolo tecnico</t>
  </si>
  <si>
    <t>12 dicembre 2018</t>
  </si>
  <si>
    <t>Incontro ANCI su fondo IMU e modifiche al DDL bilancio</t>
  </si>
  <si>
    <t>ANNULLATA ROMA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</si>
</sst>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0" fillId="0" borderId="11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4" fontId="0" fillId="0" borderId="12" xfId="0" applyNumberFormat="1" applyFont="1" applyFill="1" applyBorder="1" applyAlignment="1">
      <alignment/>
    </xf>
    <xf numFmtId="0" fontId="0" fillId="0" borderId="4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6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13.00390625" style="0" customWidth="1"/>
    <col min="2" max="2" width="8.7109375" style="0" customWidth="1"/>
    <col min="3" max="3" width="22.7109375" style="0" customWidth="1"/>
    <col min="4" max="4" width="38.140625" style="0" customWidth="1"/>
    <col min="5" max="5" width="14.421875" style="0" customWidth="1"/>
    <col min="6" max="6" width="15.00390625" style="0" customWidth="1"/>
    <col min="7" max="7" width="12.8515625" style="0" customWidth="1"/>
    <col min="8" max="8" width="12.2812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1" t="s">
        <v>3</v>
      </c>
      <c r="E1" s="2" t="s">
        <v>5</v>
      </c>
      <c r="F1" s="1" t="s">
        <v>6</v>
      </c>
      <c r="G1" s="1" t="s">
        <v>4</v>
      </c>
    </row>
    <row r="2" spans="1:7" ht="25.5">
      <c r="A2" s="13" t="s">
        <v>7</v>
      </c>
      <c r="B2">
        <v>1</v>
      </c>
      <c r="C2" s="9" t="s">
        <v>8</v>
      </c>
      <c r="D2" s="8" t="s">
        <v>9</v>
      </c>
      <c r="E2" s="14">
        <v>30</v>
      </c>
      <c r="F2" s="7">
        <v>458.79</v>
      </c>
      <c r="G2" s="5">
        <f>E2+F2</f>
        <v>488.79</v>
      </c>
    </row>
    <row r="3" spans="1:7" ht="25.5">
      <c r="A3" s="13" t="s">
        <v>11</v>
      </c>
      <c r="B3">
        <v>1</v>
      </c>
      <c r="C3" s="9" t="s">
        <v>10</v>
      </c>
      <c r="D3" s="8" t="s">
        <v>12</v>
      </c>
      <c r="E3" s="7"/>
      <c r="F3" s="7"/>
      <c r="G3" s="5">
        <f aca="true" t="shared" si="0" ref="G3:G21">E3+F3</f>
        <v>0</v>
      </c>
    </row>
    <row r="4" spans="1:8" ht="25.5">
      <c r="A4" s="13" t="s">
        <v>15</v>
      </c>
      <c r="B4">
        <v>1</v>
      </c>
      <c r="C4" s="9" t="s">
        <v>13</v>
      </c>
      <c r="D4" s="8" t="s">
        <v>14</v>
      </c>
      <c r="E4" s="7"/>
      <c r="F4" s="7">
        <v>79</v>
      </c>
      <c r="G4" s="5">
        <f t="shared" si="0"/>
        <v>79</v>
      </c>
      <c r="H4" t="s">
        <v>32</v>
      </c>
    </row>
    <row r="5" spans="1:7" ht="12.75">
      <c r="A5" s="13" t="s">
        <v>17</v>
      </c>
      <c r="B5">
        <v>1</v>
      </c>
      <c r="C5" s="9" t="s">
        <v>8</v>
      </c>
      <c r="D5" s="8" t="s">
        <v>16</v>
      </c>
      <c r="E5" s="10"/>
      <c r="G5" s="5">
        <f t="shared" si="0"/>
        <v>0</v>
      </c>
    </row>
    <row r="6" spans="1:7" ht="25.5">
      <c r="A6" s="13" t="s">
        <v>19</v>
      </c>
      <c r="B6">
        <v>1</v>
      </c>
      <c r="C6" s="9" t="s">
        <v>10</v>
      </c>
      <c r="D6" s="8" t="s">
        <v>18</v>
      </c>
      <c r="E6" s="5"/>
      <c r="F6" s="7"/>
      <c r="G6" s="5">
        <f t="shared" si="0"/>
        <v>0</v>
      </c>
    </row>
    <row r="7" spans="1:7" ht="25.5">
      <c r="A7" s="13" t="s">
        <v>22</v>
      </c>
      <c r="B7">
        <v>1</v>
      </c>
      <c r="C7" s="9" t="s">
        <v>20</v>
      </c>
      <c r="D7" s="8" t="s">
        <v>21</v>
      </c>
      <c r="E7" s="14">
        <v>20</v>
      </c>
      <c r="F7" s="7">
        <v>64.6</v>
      </c>
      <c r="G7" s="5">
        <f t="shared" si="0"/>
        <v>84.6</v>
      </c>
    </row>
    <row r="8" spans="1:7" ht="51">
      <c r="A8" s="13" t="s">
        <v>25</v>
      </c>
      <c r="B8">
        <v>1</v>
      </c>
      <c r="C8" s="9" t="s">
        <v>23</v>
      </c>
      <c r="D8" s="8" t="s">
        <v>24</v>
      </c>
      <c r="E8" s="14">
        <v>25</v>
      </c>
      <c r="F8">
        <v>335.54</v>
      </c>
      <c r="G8" s="5">
        <f t="shared" si="0"/>
        <v>360.54</v>
      </c>
    </row>
    <row r="9" spans="1:7" ht="38.25">
      <c r="A9" s="13" t="s">
        <v>27</v>
      </c>
      <c r="B9">
        <v>1</v>
      </c>
      <c r="C9" s="9" t="s">
        <v>8</v>
      </c>
      <c r="D9" s="8" t="s">
        <v>26</v>
      </c>
      <c r="E9" s="14">
        <v>96.33</v>
      </c>
      <c r="F9" s="10">
        <v>470.74</v>
      </c>
      <c r="G9" s="5">
        <f t="shared" si="0"/>
        <v>567.07</v>
      </c>
    </row>
    <row r="10" spans="1:7" ht="25.5">
      <c r="A10" s="13" t="s">
        <v>29</v>
      </c>
      <c r="B10">
        <v>1</v>
      </c>
      <c r="C10" s="9" t="s">
        <v>20</v>
      </c>
      <c r="D10" s="8" t="s">
        <v>28</v>
      </c>
      <c r="E10" s="14">
        <v>10</v>
      </c>
      <c r="F10" s="10">
        <v>64.6</v>
      </c>
      <c r="G10" s="5">
        <f t="shared" si="0"/>
        <v>74.6</v>
      </c>
    </row>
    <row r="11" spans="1:7" ht="12.75">
      <c r="A11" s="15" t="s">
        <v>30</v>
      </c>
      <c r="B11">
        <v>1</v>
      </c>
      <c r="C11" s="12" t="s">
        <v>20</v>
      </c>
      <c r="D11" s="12" t="s">
        <v>31</v>
      </c>
      <c r="F11" s="10">
        <v>91.8</v>
      </c>
      <c r="G11" s="5">
        <f t="shared" si="0"/>
        <v>91.8</v>
      </c>
    </row>
    <row r="12" spans="1:7" ht="51">
      <c r="A12" s="17" t="s">
        <v>34</v>
      </c>
      <c r="B12">
        <v>2</v>
      </c>
      <c r="C12" s="16" t="s">
        <v>8</v>
      </c>
      <c r="D12" s="16" t="s">
        <v>36</v>
      </c>
      <c r="E12" s="18">
        <v>194.5</v>
      </c>
      <c r="F12" s="10">
        <v>193.6</v>
      </c>
      <c r="G12" s="5">
        <f t="shared" si="0"/>
        <v>388.1</v>
      </c>
    </row>
    <row r="13" spans="1:8" ht="25.5">
      <c r="A13" s="17" t="s">
        <v>35</v>
      </c>
      <c r="B13">
        <v>2</v>
      </c>
      <c r="C13" s="16" t="s">
        <v>33</v>
      </c>
      <c r="D13" s="16" t="s">
        <v>37</v>
      </c>
      <c r="E13" s="18">
        <v>180</v>
      </c>
      <c r="F13" s="10">
        <v>398.55</v>
      </c>
      <c r="G13" s="5">
        <f t="shared" si="0"/>
        <v>578.55</v>
      </c>
      <c r="H13" t="s">
        <v>43</v>
      </c>
    </row>
    <row r="14" spans="1:7" ht="25.5">
      <c r="A14" s="17" t="s">
        <v>38</v>
      </c>
      <c r="B14">
        <v>2</v>
      </c>
      <c r="C14" s="19" t="s">
        <v>8</v>
      </c>
      <c r="D14" s="16" t="s">
        <v>37</v>
      </c>
      <c r="E14" s="14">
        <v>163.5</v>
      </c>
      <c r="F14" s="10">
        <v>216.6</v>
      </c>
      <c r="G14" s="5">
        <f t="shared" si="0"/>
        <v>380.1</v>
      </c>
    </row>
    <row r="15" spans="1:7" ht="25.5">
      <c r="A15" s="17" t="s">
        <v>39</v>
      </c>
      <c r="B15">
        <v>1</v>
      </c>
      <c r="C15" s="19" t="s">
        <v>8</v>
      </c>
      <c r="D15" s="16" t="s">
        <v>40</v>
      </c>
      <c r="E15" s="14">
        <v>65</v>
      </c>
      <c r="F15" s="10">
        <v>428.94</v>
      </c>
      <c r="G15" s="5">
        <f t="shared" si="0"/>
        <v>493.94</v>
      </c>
    </row>
    <row r="16" spans="1:7" ht="25.5">
      <c r="A16" s="17" t="s">
        <v>41</v>
      </c>
      <c r="B16">
        <v>1</v>
      </c>
      <c r="C16" s="19" t="s">
        <v>8</v>
      </c>
      <c r="D16" s="16" t="s">
        <v>42</v>
      </c>
      <c r="E16" s="14">
        <v>123.2</v>
      </c>
      <c r="F16" s="10">
        <v>552.88</v>
      </c>
      <c r="G16" s="5">
        <f t="shared" si="0"/>
        <v>676.08</v>
      </c>
    </row>
    <row r="17" spans="1:7" ht="12.75">
      <c r="A17" s="3"/>
      <c r="D17" s="4"/>
      <c r="G17" s="5">
        <f t="shared" si="0"/>
        <v>0</v>
      </c>
    </row>
    <row r="18" spans="1:7" ht="12.75">
      <c r="A18" s="3"/>
      <c r="D18" s="4"/>
      <c r="G18" s="5">
        <f t="shared" si="0"/>
        <v>0</v>
      </c>
    </row>
    <row r="19" spans="1:7" ht="12.75">
      <c r="A19" s="3"/>
      <c r="D19" s="4"/>
      <c r="G19" s="5">
        <f t="shared" si="0"/>
        <v>0</v>
      </c>
    </row>
    <row r="20" spans="1:7" ht="12.75">
      <c r="A20" s="3"/>
      <c r="D20" s="4"/>
      <c r="G20" s="5">
        <f t="shared" si="0"/>
        <v>0</v>
      </c>
    </row>
    <row r="21" spans="1:7" ht="12.75">
      <c r="A21" s="3"/>
      <c r="D21" t="s">
        <v>4</v>
      </c>
      <c r="E21" s="6">
        <f>SUM(E2:E20)</f>
        <v>907.53</v>
      </c>
      <c r="F21" s="11">
        <f>SUM(F2:F20)</f>
        <v>3355.64</v>
      </c>
      <c r="G21" s="6">
        <f t="shared" si="0"/>
        <v>4263.17</v>
      </c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  <row r="582" ht="12.75">
      <c r="A582" s="3"/>
    </row>
    <row r="583" ht="12.75">
      <c r="A583" s="3"/>
    </row>
    <row r="584" ht="12.75">
      <c r="A584" s="3"/>
    </row>
    <row r="585" ht="12.75">
      <c r="A585" s="3"/>
    </row>
    <row r="586" ht="12.75">
      <c r="A586" s="3"/>
    </row>
    <row r="587" ht="12.75">
      <c r="A587" s="3"/>
    </row>
    <row r="588" ht="12.75">
      <c r="A588" s="3"/>
    </row>
    <row r="589" ht="12.75">
      <c r="A589" s="3"/>
    </row>
    <row r="590" ht="12.75">
      <c r="A590" s="3"/>
    </row>
    <row r="591" ht="12.75">
      <c r="A591" s="3"/>
    </row>
    <row r="592" ht="12.75">
      <c r="A592" s="3"/>
    </row>
    <row r="593" ht="12.75">
      <c r="A593" s="3"/>
    </row>
    <row r="594" ht="12.75">
      <c r="A594" s="3"/>
    </row>
    <row r="595" ht="12.75">
      <c r="A595" s="3"/>
    </row>
    <row r="596" ht="12.75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  <row r="677" ht="12.75">
      <c r="A677" s="3"/>
    </row>
    <row r="678" ht="12.75">
      <c r="A678" s="3"/>
    </row>
    <row r="679" ht="12.75">
      <c r="A679" s="3"/>
    </row>
    <row r="680" ht="12.75">
      <c r="A680" s="3"/>
    </row>
    <row r="681" ht="12.75">
      <c r="A681" s="3"/>
    </row>
    <row r="682" ht="12.75">
      <c r="A682" s="3"/>
    </row>
    <row r="683" ht="12.75">
      <c r="A683" s="3"/>
    </row>
    <row r="684" ht="12.75">
      <c r="A684" s="3"/>
    </row>
    <row r="685" ht="12.75">
      <c r="A685" s="3"/>
    </row>
    <row r="686" ht="12.75">
      <c r="A686" s="3"/>
    </row>
    <row r="687" ht="12.75">
      <c r="A687" s="3"/>
    </row>
    <row r="688" ht="12.75">
      <c r="A688" s="3"/>
    </row>
    <row r="689" ht="12.75">
      <c r="A689" s="3"/>
    </row>
    <row r="690" ht="12.75">
      <c r="A690" s="3"/>
    </row>
    <row r="691" ht="12.75">
      <c r="A691" s="3"/>
    </row>
    <row r="692" ht="12.75">
      <c r="A692" s="3"/>
    </row>
    <row r="693" ht="12.75">
      <c r="A693" s="3"/>
    </row>
    <row r="694" ht="12.75">
      <c r="A694" s="3"/>
    </row>
    <row r="695" ht="12.75">
      <c r="A695" s="3"/>
    </row>
    <row r="696" ht="12.75">
      <c r="A696" s="3"/>
    </row>
    <row r="697" ht="12.75">
      <c r="A697" s="3"/>
    </row>
    <row r="698" ht="12.75">
      <c r="A698" s="3"/>
    </row>
    <row r="699" ht="12.75">
      <c r="A699" s="3"/>
    </row>
    <row r="700" ht="12.75">
      <c r="A700" s="3"/>
    </row>
    <row r="701" ht="12.75">
      <c r="A701" s="3"/>
    </row>
    <row r="702" ht="12.75">
      <c r="A702" s="3"/>
    </row>
    <row r="703" ht="12.75">
      <c r="A703" s="3"/>
    </row>
    <row r="704" ht="12.75">
      <c r="A704" s="3"/>
    </row>
    <row r="705" ht="12.75">
      <c r="A705" s="3"/>
    </row>
    <row r="706" ht="12.75">
      <c r="A706" s="3"/>
    </row>
    <row r="707" ht="12.75">
      <c r="A707" s="3"/>
    </row>
    <row r="708" ht="12.75">
      <c r="A708" s="3"/>
    </row>
    <row r="709" ht="12.75">
      <c r="A709" s="3"/>
    </row>
    <row r="710" ht="12.75">
      <c r="A710" s="3"/>
    </row>
    <row r="711" ht="12.75">
      <c r="A711" s="3"/>
    </row>
    <row r="712" ht="12.75">
      <c r="A712" s="3"/>
    </row>
    <row r="713" ht="12.75">
      <c r="A713" s="3"/>
    </row>
    <row r="714" ht="12.75">
      <c r="A714" s="3"/>
    </row>
    <row r="715" ht="12.75">
      <c r="A715" s="3"/>
    </row>
    <row r="716" ht="12.75">
      <c r="A716" s="3"/>
    </row>
    <row r="717" ht="12.75">
      <c r="A717" s="3"/>
    </row>
    <row r="718" ht="12.75">
      <c r="A718" s="3"/>
    </row>
    <row r="719" ht="12.75">
      <c r="A719" s="3"/>
    </row>
    <row r="720" ht="12.75">
      <c r="A720" s="3"/>
    </row>
    <row r="721" ht="12.75">
      <c r="A721" s="3"/>
    </row>
    <row r="722" ht="12.75">
      <c r="A722" s="3"/>
    </row>
    <row r="723" ht="12.75">
      <c r="A723" s="3"/>
    </row>
    <row r="724" ht="12.75">
      <c r="A724" s="3"/>
    </row>
    <row r="725" ht="12.75">
      <c r="A725" s="3"/>
    </row>
    <row r="726" ht="12.75">
      <c r="A726" s="3"/>
    </row>
    <row r="727" ht="12.75">
      <c r="A727" s="3"/>
    </row>
    <row r="728" ht="12.75">
      <c r="A728" s="3"/>
    </row>
    <row r="729" ht="12.75">
      <c r="A729" s="3"/>
    </row>
    <row r="730" ht="12.75">
      <c r="A730" s="3"/>
    </row>
    <row r="731" ht="12.75">
      <c r="A731" s="3"/>
    </row>
    <row r="732" ht="12.75">
      <c r="A732" s="3"/>
    </row>
    <row r="733" ht="12.75">
      <c r="A733" s="3"/>
    </row>
    <row r="734" ht="12.75">
      <c r="A734" s="3"/>
    </row>
    <row r="735" ht="12.75">
      <c r="A735" s="3"/>
    </row>
    <row r="736" ht="12.75">
      <c r="A736" s="3"/>
    </row>
    <row r="737" ht="12.75">
      <c r="A737" s="3"/>
    </row>
    <row r="738" ht="12.75">
      <c r="A738" s="3"/>
    </row>
    <row r="739" ht="12.75">
      <c r="A739" s="3"/>
    </row>
    <row r="740" ht="12.75">
      <c r="A740" s="3"/>
    </row>
    <row r="741" ht="12.75">
      <c r="A741" s="3"/>
    </row>
    <row r="742" ht="12.75">
      <c r="A742" s="3"/>
    </row>
    <row r="743" ht="12.75">
      <c r="A743" s="3"/>
    </row>
    <row r="744" ht="12.75">
      <c r="A744" s="3"/>
    </row>
    <row r="745" ht="12.75">
      <c r="A745" s="3"/>
    </row>
    <row r="746" ht="12.75">
      <c r="A746" s="3"/>
    </row>
    <row r="747" ht="12.75">
      <c r="A747" s="3"/>
    </row>
    <row r="748" ht="12.75">
      <c r="A748" s="3"/>
    </row>
    <row r="749" ht="12.75">
      <c r="A749" s="3"/>
    </row>
    <row r="750" ht="12.75">
      <c r="A750" s="3"/>
    </row>
    <row r="751" ht="12.75">
      <c r="A751" s="3"/>
    </row>
    <row r="752" ht="12.75">
      <c r="A752" s="3"/>
    </row>
    <row r="753" ht="12.75">
      <c r="A753" s="3"/>
    </row>
    <row r="754" ht="12.75">
      <c r="A754" s="3"/>
    </row>
    <row r="755" ht="12.75">
      <c r="A755" s="3"/>
    </row>
    <row r="756" ht="12.75">
      <c r="A756" s="3"/>
    </row>
    <row r="757" ht="12.75">
      <c r="A757" s="3"/>
    </row>
    <row r="758" ht="12.75">
      <c r="A758" s="3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  <row r="830" ht="12.75">
      <c r="A830" s="3"/>
    </row>
    <row r="831" ht="12.75">
      <c r="A831" s="3"/>
    </row>
    <row r="832" ht="12.75">
      <c r="A832" s="3"/>
    </row>
    <row r="833" ht="12.75">
      <c r="A833" s="3"/>
    </row>
    <row r="834" ht="12.75">
      <c r="A834" s="3"/>
    </row>
    <row r="835" ht="12.75">
      <c r="A835" s="3"/>
    </row>
    <row r="836" ht="12.75">
      <c r="A836" s="3"/>
    </row>
    <row r="837" ht="12.75">
      <c r="A837" s="3"/>
    </row>
    <row r="838" ht="12.75">
      <c r="A838" s="3"/>
    </row>
    <row r="839" ht="12.75">
      <c r="A839" s="3"/>
    </row>
    <row r="840" ht="12.75">
      <c r="A840" s="3"/>
    </row>
    <row r="841" ht="12.75">
      <c r="A841" s="3"/>
    </row>
    <row r="842" ht="12.75">
      <c r="A842" s="3"/>
    </row>
    <row r="843" ht="12.75">
      <c r="A843" s="3"/>
    </row>
    <row r="844" ht="12.75">
      <c r="A844" s="3"/>
    </row>
    <row r="845" ht="12.75">
      <c r="A845" s="3"/>
    </row>
    <row r="846" ht="12.75">
      <c r="A846" s="3"/>
    </row>
    <row r="847" ht="12.75">
      <c r="A847" s="3"/>
    </row>
    <row r="848" ht="12.75">
      <c r="A848" s="3"/>
    </row>
    <row r="849" ht="12.75">
      <c r="A849" s="3"/>
    </row>
    <row r="850" ht="12.75">
      <c r="A850" s="3"/>
    </row>
    <row r="851" ht="12.75">
      <c r="A851" s="3"/>
    </row>
    <row r="852" ht="12.75">
      <c r="A852" s="3"/>
    </row>
    <row r="853" ht="12.75">
      <c r="A853" s="3"/>
    </row>
    <row r="854" ht="12.75">
      <c r="A854" s="3"/>
    </row>
    <row r="855" ht="12.75">
      <c r="A855" s="3"/>
    </row>
    <row r="856" ht="12.75">
      <c r="A856" s="3"/>
    </row>
    <row r="857" ht="12.75">
      <c r="A857" s="3"/>
    </row>
    <row r="858" ht="12.75">
      <c r="A858" s="3"/>
    </row>
    <row r="859" ht="12.75">
      <c r="A859" s="3"/>
    </row>
    <row r="860" ht="12.75">
      <c r="A860" s="3"/>
    </row>
    <row r="861" ht="12.75">
      <c r="A861" s="3"/>
    </row>
    <row r="862" ht="12.75">
      <c r="A862" s="3"/>
    </row>
    <row r="863" ht="12.75">
      <c r="A863" s="3"/>
    </row>
    <row r="864" ht="12.75">
      <c r="A864" s="3"/>
    </row>
    <row r="865" ht="12.75">
      <c r="A865" s="3"/>
    </row>
    <row r="866" ht="12.75">
      <c r="A866" s="3"/>
    </row>
    <row r="867" ht="12.75">
      <c r="A867" s="3"/>
    </row>
    <row r="868" ht="12.75">
      <c r="A868" s="3"/>
    </row>
    <row r="869" ht="12.75">
      <c r="A869" s="3"/>
    </row>
    <row r="870" ht="12.75">
      <c r="A870" s="3"/>
    </row>
    <row r="871" ht="12.75">
      <c r="A871" s="3"/>
    </row>
    <row r="872" ht="12.75">
      <c r="A872" s="3"/>
    </row>
    <row r="873" ht="12.75">
      <c r="A873" s="3"/>
    </row>
    <row r="874" ht="12.75">
      <c r="A874" s="3"/>
    </row>
    <row r="875" ht="12.75">
      <c r="A875" s="3"/>
    </row>
    <row r="876" ht="12.75">
      <c r="A876" s="3"/>
    </row>
    <row r="877" ht="12.75">
      <c r="A877" s="3"/>
    </row>
    <row r="878" ht="12.75">
      <c r="A878" s="3"/>
    </row>
    <row r="879" ht="12.75">
      <c r="A879" s="3"/>
    </row>
    <row r="880" ht="12.75">
      <c r="A880" s="3"/>
    </row>
    <row r="881" ht="12.75">
      <c r="A881" s="3"/>
    </row>
    <row r="882" ht="12.75">
      <c r="A882" s="3"/>
    </row>
    <row r="883" ht="12.75">
      <c r="A883" s="3"/>
    </row>
    <row r="884" ht="12.75">
      <c r="A884" s="3"/>
    </row>
    <row r="885" ht="12.75">
      <c r="A885" s="3"/>
    </row>
    <row r="886" ht="12.75">
      <c r="A886" s="3"/>
    </row>
    <row r="887" ht="12.75">
      <c r="A887" s="3"/>
    </row>
    <row r="888" ht="12.75">
      <c r="A888" s="3"/>
    </row>
    <row r="889" ht="12.75">
      <c r="A889" s="3"/>
    </row>
    <row r="890" ht="12.75">
      <c r="A890" s="3"/>
    </row>
    <row r="891" ht="12.75">
      <c r="A891" s="3"/>
    </row>
    <row r="892" ht="12.75">
      <c r="A892" s="3"/>
    </row>
    <row r="893" ht="12.75">
      <c r="A893" s="3"/>
    </row>
    <row r="894" ht="12.75">
      <c r="A894" s="3"/>
    </row>
    <row r="895" ht="12.75">
      <c r="A895" s="3"/>
    </row>
    <row r="896" ht="12.75">
      <c r="A896" s="3"/>
    </row>
    <row r="897" ht="12.75">
      <c r="A897" s="3"/>
    </row>
    <row r="898" ht="12.75">
      <c r="A898" s="3"/>
    </row>
    <row r="899" ht="12.75">
      <c r="A899" s="3"/>
    </row>
    <row r="900" ht="12.75">
      <c r="A900" s="3"/>
    </row>
    <row r="901" ht="12.75">
      <c r="A901" s="3"/>
    </row>
    <row r="902" ht="12.75">
      <c r="A902" s="3"/>
    </row>
    <row r="903" ht="12.75">
      <c r="A903" s="3"/>
    </row>
    <row r="904" ht="12.75">
      <c r="A904" s="3"/>
    </row>
    <row r="905" ht="12.75">
      <c r="A905" s="3"/>
    </row>
    <row r="906" ht="12.75">
      <c r="A906" s="3"/>
    </row>
    <row r="907" ht="12.75">
      <c r="A907" s="3"/>
    </row>
    <row r="908" ht="12.75">
      <c r="A908" s="3"/>
    </row>
    <row r="909" ht="12.75">
      <c r="A909" s="3"/>
    </row>
    <row r="910" ht="12.75">
      <c r="A910" s="3"/>
    </row>
    <row r="911" ht="12.75">
      <c r="A911" s="3"/>
    </row>
    <row r="912" ht="12.75">
      <c r="A912" s="3"/>
    </row>
    <row r="913" ht="12.75">
      <c r="A913" s="3"/>
    </row>
    <row r="914" ht="12.75">
      <c r="A914" s="3"/>
    </row>
    <row r="915" ht="12.75">
      <c r="A915" s="3"/>
    </row>
    <row r="916" ht="12.75">
      <c r="A916" s="3"/>
    </row>
    <row r="917" ht="12.75">
      <c r="A917" s="3"/>
    </row>
    <row r="918" ht="12.75">
      <c r="A918" s="3"/>
    </row>
    <row r="919" ht="12.75">
      <c r="A919" s="3"/>
    </row>
    <row r="920" ht="12.75">
      <c r="A920" s="3"/>
    </row>
    <row r="921" ht="12.75">
      <c r="A921" s="3"/>
    </row>
    <row r="922" ht="12.75">
      <c r="A922" s="3"/>
    </row>
    <row r="923" ht="12.75">
      <c r="A923" s="3"/>
    </row>
    <row r="924" ht="12.75">
      <c r="A924" s="3"/>
    </row>
    <row r="925" ht="12.75">
      <c r="A925" s="3"/>
    </row>
    <row r="926" ht="12.75">
      <c r="A926" s="3"/>
    </row>
    <row r="927" ht="12.75">
      <c r="A927" s="3"/>
    </row>
    <row r="928" ht="12.75">
      <c r="A928" s="3"/>
    </row>
    <row r="929" ht="12.75">
      <c r="A929" s="3"/>
    </row>
    <row r="930" ht="12.75">
      <c r="A930" s="3"/>
    </row>
    <row r="931" ht="12.75">
      <c r="A931" s="3"/>
    </row>
    <row r="932" ht="12.75">
      <c r="A932" s="3"/>
    </row>
    <row r="933" ht="12.75">
      <c r="A933" s="3"/>
    </row>
    <row r="934" ht="12.75">
      <c r="A934" s="3"/>
    </row>
    <row r="935" ht="12.75">
      <c r="A935" s="3"/>
    </row>
    <row r="936" ht="12.75">
      <c r="A936" s="3"/>
    </row>
    <row r="937" ht="12.75">
      <c r="A937" s="3"/>
    </row>
    <row r="938" ht="12.75">
      <c r="A938" s="3"/>
    </row>
    <row r="939" ht="12.75">
      <c r="A939" s="3"/>
    </row>
    <row r="940" ht="12.75">
      <c r="A940" s="3"/>
    </row>
    <row r="941" ht="12.75">
      <c r="A941" s="3"/>
    </row>
    <row r="942" ht="12.75">
      <c r="A942" s="3"/>
    </row>
    <row r="943" ht="12.75">
      <c r="A943" s="3"/>
    </row>
    <row r="944" ht="12.75">
      <c r="A944" s="3"/>
    </row>
    <row r="945" ht="12.75">
      <c r="A945" s="3"/>
    </row>
    <row r="946" ht="12.75">
      <c r="A946" s="3"/>
    </row>
    <row r="947" ht="12.75">
      <c r="A947" s="3"/>
    </row>
    <row r="948" ht="12.75">
      <c r="A948" s="3"/>
    </row>
    <row r="949" ht="12.75">
      <c r="A949" s="3"/>
    </row>
    <row r="950" ht="12.75">
      <c r="A950" s="3"/>
    </row>
    <row r="951" ht="12.75">
      <c r="A951" s="3"/>
    </row>
    <row r="952" ht="12.75">
      <c r="A952" s="3"/>
    </row>
    <row r="953" ht="12.75">
      <c r="A953" s="3"/>
    </row>
    <row r="954" ht="12.75">
      <c r="A954" s="3"/>
    </row>
    <row r="955" ht="12.75">
      <c r="A955" s="3"/>
    </row>
    <row r="956" ht="12.75">
      <c r="A956" s="3"/>
    </row>
    <row r="957" ht="12.75">
      <c r="A957" s="3"/>
    </row>
    <row r="958" ht="12.75">
      <c r="A958" s="3"/>
    </row>
    <row r="959" ht="12.75">
      <c r="A959" s="3"/>
    </row>
    <row r="960" ht="12.75">
      <c r="A960" s="3"/>
    </row>
    <row r="961" ht="12.75">
      <c r="A961" s="3"/>
    </row>
    <row r="962" ht="12.75">
      <c r="A962" s="3"/>
    </row>
    <row r="963" ht="12.75">
      <c r="A963" s="3"/>
    </row>
    <row r="964" ht="12.75">
      <c r="A964" s="3"/>
    </row>
    <row r="965" ht="12.75">
      <c r="A965" s="3"/>
    </row>
    <row r="966" ht="12.75">
      <c r="A966" s="3"/>
    </row>
    <row r="967" ht="12.75">
      <c r="A967" s="3"/>
    </row>
    <row r="968" ht="12.75">
      <c r="A968" s="3"/>
    </row>
    <row r="969" ht="12.75">
      <c r="A969" s="3"/>
    </row>
    <row r="970" ht="12.75">
      <c r="A970" s="3"/>
    </row>
    <row r="971" ht="12.75">
      <c r="A971" s="3"/>
    </row>
    <row r="972" ht="12.75">
      <c r="A972" s="3"/>
    </row>
    <row r="973" ht="12.75">
      <c r="A973" s="3"/>
    </row>
    <row r="974" ht="12.75">
      <c r="A974" s="3"/>
    </row>
    <row r="975" ht="12.75">
      <c r="A975" s="3"/>
    </row>
    <row r="976" ht="12.75">
      <c r="A976" s="3"/>
    </row>
    <row r="977" ht="12.75">
      <c r="A977" s="3"/>
    </row>
    <row r="978" ht="12.75">
      <c r="A978" s="3"/>
    </row>
    <row r="979" ht="12.75">
      <c r="A979" s="3"/>
    </row>
    <row r="980" ht="12.75">
      <c r="A980" s="3"/>
    </row>
    <row r="981" ht="12.75">
      <c r="A981" s="3"/>
    </row>
    <row r="982" ht="12.75">
      <c r="A982" s="3"/>
    </row>
    <row r="983" ht="12.75">
      <c r="A983" s="3"/>
    </row>
    <row r="984" ht="12.75">
      <c r="A984" s="3"/>
    </row>
    <row r="985" ht="12.75">
      <c r="A985" s="3"/>
    </row>
    <row r="986" ht="12.75">
      <c r="A986" s="3"/>
    </row>
    <row r="987" ht="12.75">
      <c r="A987" s="3"/>
    </row>
    <row r="988" ht="12.75">
      <c r="A988" s="3"/>
    </row>
    <row r="989" ht="12.75">
      <c r="A989" s="3"/>
    </row>
    <row r="990" ht="12.75">
      <c r="A990" s="3"/>
    </row>
    <row r="991" ht="12.75">
      <c r="A991" s="3"/>
    </row>
    <row r="992" ht="12.75">
      <c r="A992" s="3"/>
    </row>
    <row r="993" ht="12.75">
      <c r="A993" s="3"/>
    </row>
    <row r="994" ht="12.75">
      <c r="A994" s="3"/>
    </row>
    <row r="995" ht="12.75">
      <c r="A995" s="3"/>
    </row>
    <row r="996" ht="12.75">
      <c r="A996" s="3"/>
    </row>
    <row r="997" ht="12.75">
      <c r="A997" s="3"/>
    </row>
    <row r="998" ht="12.75">
      <c r="A998" s="3"/>
    </row>
    <row r="999" ht="12.75">
      <c r="A999" s="3"/>
    </row>
    <row r="1000" ht="12.75">
      <c r="A1000" s="3"/>
    </row>
    <row r="1001" ht="12.75">
      <c r="A1001" s="3"/>
    </row>
    <row r="1002" ht="12.75">
      <c r="A1002" s="3"/>
    </row>
    <row r="1003" ht="12.75">
      <c r="A1003" s="3"/>
    </row>
    <row r="1004" ht="12.75">
      <c r="A1004" s="3"/>
    </row>
    <row r="1005" ht="12.75">
      <c r="A1005" s="3"/>
    </row>
    <row r="1006" ht="12.75">
      <c r="A1006" s="3"/>
    </row>
    <row r="1007" ht="12.75">
      <c r="A1007" s="3"/>
    </row>
    <row r="1008" ht="12.75">
      <c r="A1008" s="3"/>
    </row>
    <row r="1009" ht="12.75">
      <c r="A1009" s="3"/>
    </row>
    <row r="1010" ht="12.75">
      <c r="A1010" s="3"/>
    </row>
    <row r="1011" ht="12.75">
      <c r="A1011" s="3"/>
    </row>
    <row r="1012" ht="12.75">
      <c r="A1012" s="3"/>
    </row>
    <row r="1013" ht="12.75">
      <c r="A1013" s="3"/>
    </row>
    <row r="1014" ht="12.75">
      <c r="A1014" s="3"/>
    </row>
    <row r="1015" ht="12.75">
      <c r="A1015" s="3"/>
    </row>
    <row r="1016" ht="12.75">
      <c r="A1016" s="3"/>
    </row>
    <row r="1017" ht="12.75">
      <c r="A1017" s="3"/>
    </row>
    <row r="1018" ht="12.75">
      <c r="A1018" s="3"/>
    </row>
    <row r="1019" ht="12.75">
      <c r="A1019" s="3"/>
    </row>
    <row r="1020" ht="12.75">
      <c r="A1020" s="3"/>
    </row>
    <row r="1021" ht="12.75">
      <c r="A1021" s="3"/>
    </row>
    <row r="1022" ht="12.75">
      <c r="A1022" s="3"/>
    </row>
    <row r="1023" ht="12.75">
      <c r="A1023" s="3"/>
    </row>
    <row r="1024" ht="12.75">
      <c r="A1024" s="3"/>
    </row>
    <row r="1025" ht="12.75">
      <c r="A1025" s="3"/>
    </row>
    <row r="1026" ht="12.75">
      <c r="A1026" s="3"/>
    </row>
    <row r="1027" ht="12.75">
      <c r="A1027" s="3"/>
    </row>
    <row r="1028" ht="12.75">
      <c r="A1028" s="3"/>
    </row>
    <row r="1029" ht="12.75">
      <c r="A1029" s="3"/>
    </row>
    <row r="1030" ht="12.75">
      <c r="A1030" s="3"/>
    </row>
    <row r="1031" ht="12.75">
      <c r="A1031" s="3"/>
    </row>
    <row r="1032" ht="12.75">
      <c r="A1032" s="3"/>
    </row>
    <row r="1033" ht="12.75">
      <c r="A1033" s="3"/>
    </row>
    <row r="1034" ht="12.75">
      <c r="A1034" s="3"/>
    </row>
    <row r="1035" ht="12.75">
      <c r="A1035" s="3"/>
    </row>
    <row r="1036" ht="12.75">
      <c r="A1036" s="3"/>
    </row>
    <row r="1037" ht="12.75">
      <c r="A1037" s="3"/>
    </row>
    <row r="1038" ht="12.75">
      <c r="A1038" s="3"/>
    </row>
    <row r="1039" ht="12.75">
      <c r="A1039" s="3"/>
    </row>
    <row r="1040" ht="12.75">
      <c r="A1040" s="3"/>
    </row>
    <row r="1041" ht="12.75">
      <c r="A1041" s="3"/>
    </row>
    <row r="1042" ht="12.75">
      <c r="A1042" s="3"/>
    </row>
    <row r="1043" ht="12.75">
      <c r="A1043" s="3"/>
    </row>
    <row r="1044" ht="12.75">
      <c r="A1044" s="3"/>
    </row>
    <row r="1045" ht="12.75">
      <c r="A1045" s="3"/>
    </row>
    <row r="1046" ht="12.75">
      <c r="A1046" s="3"/>
    </row>
    <row r="1047" ht="12.75">
      <c r="A1047" s="3"/>
    </row>
    <row r="1048" ht="12.75">
      <c r="A1048" s="3"/>
    </row>
    <row r="1049" ht="12.75">
      <c r="A1049" s="3"/>
    </row>
    <row r="1050" ht="12.75">
      <c r="A1050" s="3"/>
    </row>
    <row r="1051" ht="12.75">
      <c r="A1051" s="3"/>
    </row>
    <row r="1052" ht="12.75">
      <c r="A1052" s="3"/>
    </row>
    <row r="1053" ht="12.75">
      <c r="A1053" s="3"/>
    </row>
    <row r="1054" ht="12.75">
      <c r="A1054" s="3"/>
    </row>
    <row r="1055" ht="12.75">
      <c r="A1055" s="3"/>
    </row>
    <row r="1056" ht="12.75">
      <c r="A1056" s="3"/>
    </row>
    <row r="1057" ht="12.75">
      <c r="A1057" s="3"/>
    </row>
    <row r="1058" ht="12.75">
      <c r="A1058" s="3"/>
    </row>
    <row r="1059" ht="12.75">
      <c r="A1059" s="3"/>
    </row>
    <row r="1060" ht="12.75">
      <c r="A1060" s="3"/>
    </row>
    <row r="1061" ht="12.75">
      <c r="A1061" s="3"/>
    </row>
    <row r="1062" ht="12.75">
      <c r="A1062" s="3"/>
    </row>
    <row r="1063" ht="12.75">
      <c r="A1063" s="3"/>
    </row>
    <row r="1064" ht="12.75">
      <c r="A1064" s="3"/>
    </row>
    <row r="1065" ht="12.75">
      <c r="A1065" s="3"/>
    </row>
    <row r="1066" ht="12.75">
      <c r="A1066" s="3"/>
    </row>
    <row r="1067" ht="12.75">
      <c r="A1067" s="3"/>
    </row>
    <row r="1068" ht="12.75">
      <c r="A1068" s="3"/>
    </row>
    <row r="1069" ht="12.75">
      <c r="A1069" s="3"/>
    </row>
    <row r="1070" ht="12.75">
      <c r="A1070" s="3"/>
    </row>
    <row r="1071" ht="12.75">
      <c r="A1071" s="3"/>
    </row>
    <row r="1072" ht="12.75">
      <c r="A1072" s="3"/>
    </row>
    <row r="1073" ht="12.75">
      <c r="A1073" s="3"/>
    </row>
    <row r="1074" ht="12.75">
      <c r="A1074" s="3"/>
    </row>
    <row r="1075" ht="12.75">
      <c r="A1075" s="3"/>
    </row>
    <row r="1076" ht="12.75">
      <c r="A1076" s="3"/>
    </row>
    <row r="1077" ht="12.75">
      <c r="A1077" s="3"/>
    </row>
    <row r="1078" ht="12.75">
      <c r="A1078" s="3"/>
    </row>
    <row r="1079" ht="12.75">
      <c r="A1079" s="3"/>
    </row>
    <row r="1080" ht="12.75">
      <c r="A1080" s="3"/>
    </row>
    <row r="1081" ht="12.75">
      <c r="A1081" s="3"/>
    </row>
    <row r="1082" ht="12.75">
      <c r="A1082" s="3"/>
    </row>
    <row r="1083" ht="12.75">
      <c r="A1083" s="3"/>
    </row>
    <row r="1084" ht="12.75">
      <c r="A1084" s="3"/>
    </row>
    <row r="1085" ht="12.75">
      <c r="A1085" s="3"/>
    </row>
    <row r="1086" ht="12.75">
      <c r="A1086" s="3"/>
    </row>
    <row r="1087" ht="12.75">
      <c r="A1087" s="3"/>
    </row>
    <row r="1088" ht="12.75">
      <c r="A1088" s="3"/>
    </row>
    <row r="1089" ht="12.75">
      <c r="A1089" s="3"/>
    </row>
    <row r="1090" ht="12.75">
      <c r="A1090" s="3"/>
    </row>
    <row r="1091" ht="12.75">
      <c r="A1091" s="3"/>
    </row>
    <row r="1092" ht="12.75">
      <c r="A1092" s="3"/>
    </row>
    <row r="1093" ht="12.75">
      <c r="A1093" s="3"/>
    </row>
    <row r="1094" ht="12.75">
      <c r="A1094" s="3"/>
    </row>
    <row r="1095" ht="12.75">
      <c r="A1095" s="3"/>
    </row>
    <row r="1096" ht="12.75">
      <c r="A1096" s="3"/>
    </row>
    <row r="1097" ht="12.75">
      <c r="A1097" s="3"/>
    </row>
    <row r="1098" ht="12.75">
      <c r="A1098" s="3"/>
    </row>
    <row r="1099" ht="12.75">
      <c r="A1099" s="3"/>
    </row>
    <row r="1100" ht="12.75">
      <c r="A1100" s="3"/>
    </row>
    <row r="1101" ht="12.75">
      <c r="A1101" s="3"/>
    </row>
    <row r="1102" ht="12.75">
      <c r="A1102" s="3"/>
    </row>
    <row r="1103" ht="12.75">
      <c r="A1103" s="3"/>
    </row>
    <row r="1104" ht="12.75">
      <c r="A1104" s="3"/>
    </row>
    <row r="1105" ht="12.75">
      <c r="A1105" s="3"/>
    </row>
    <row r="1106" ht="12.75">
      <c r="A1106" s="3"/>
    </row>
    <row r="1107" ht="12.75">
      <c r="A1107" s="3"/>
    </row>
    <row r="1108" ht="12.75">
      <c r="A1108" s="3"/>
    </row>
    <row r="1109" ht="12.75">
      <c r="A1109" s="3"/>
    </row>
    <row r="1110" ht="12.75">
      <c r="A1110" s="3"/>
    </row>
    <row r="1111" ht="12.75">
      <c r="A1111" s="3"/>
    </row>
    <row r="1112" ht="12.75">
      <c r="A1112" s="3"/>
    </row>
    <row r="1113" ht="12.75">
      <c r="A1113" s="3"/>
    </row>
    <row r="1114" ht="12.75">
      <c r="A1114" s="3"/>
    </row>
    <row r="1115" ht="12.75">
      <c r="A1115" s="3"/>
    </row>
    <row r="1116" ht="12.75">
      <c r="A1116" s="3"/>
    </row>
    <row r="1117" ht="12.75">
      <c r="A1117" s="3"/>
    </row>
    <row r="1118" ht="12.75">
      <c r="A1118" s="3"/>
    </row>
    <row r="1119" ht="12.75">
      <c r="A1119" s="3"/>
    </row>
    <row r="1120" ht="12.75">
      <c r="A1120" s="3"/>
    </row>
    <row r="1121" ht="12.75">
      <c r="A1121" s="3"/>
    </row>
    <row r="1122" ht="12.75">
      <c r="A1122" s="3"/>
    </row>
    <row r="1123" ht="12.75">
      <c r="A1123" s="3"/>
    </row>
    <row r="1124" ht="12.75">
      <c r="A1124" s="3"/>
    </row>
    <row r="1125" ht="12.75">
      <c r="A1125" s="3"/>
    </row>
    <row r="1126" ht="12.75">
      <c r="A1126" s="3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dcterms:created xsi:type="dcterms:W3CDTF">2013-11-29T11:03:00Z</dcterms:created>
  <dcterms:modified xsi:type="dcterms:W3CDTF">2019-01-31T13:40:45Z</dcterms:modified>
  <cp:category/>
  <cp:version/>
  <cp:contentType/>
  <cp:contentStatus/>
</cp:coreProperties>
</file>