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GALLO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<sst xmlns="http://schemas.openxmlformats.org/spreadsheetml/2006/main" count="39" uniqueCount="28">
  <si>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DATA</t>
  </si>
  <si>
    <t>DURATA (giorni)</t>
  </si>
  <si>
    <t>DESTINAZIONE</t>
  </si>
  <si>
    <t>MOTIVO</t>
  </si>
  <si>
    <t>TOTALE</t>
  </si>
  <si>
    <t>MILANO</t>
  </si>
  <si>
    <t>INCONTRO CON IL PRESIDENTE DELLA FISO - MAURO GAZZERRO C/O CONI</t>
  </si>
  <si>
    <t>FIRENZE</t>
  </si>
  <si>
    <t>RIUNIONE CONSIGLIO NAZIONALE AICCRE</t>
  </si>
  <si>
    <t>ROMA</t>
  </si>
  <si>
    <t>INCONTRI CON DOTT. MALAGO' - PRESID. CONI, DE MAIO - MIUR, SARMI - AD POSTE, URSO PRESID. FEDERAZIONE ITALIANA PESISTICA</t>
  </si>
  <si>
    <t>RIUNIONE CONSIGLIO NAZIONALE AICCRE ED INCONTRO CONI NAZIONALE PER PROGETTO TOPONOMASTICA DELL SPORT</t>
  </si>
  <si>
    <t>BOLOGNA</t>
  </si>
  <si>
    <t>INCONTRO CON ASSESSORE ALLO SPORT LUCA RIZZO NERVO PER CONFRONTO SUI TEMI ASSESSORILI DELLO SPORT</t>
  </si>
  <si>
    <t>INCONTRI CON PRESIDENTE NEGRI - FEDERAZ ITALIANA PALLAVOLO, PRESIDENTE ARACU - FEDERAZ ITALIANA HOKEY E PATTINAGGIO</t>
  </si>
  <si>
    <t>CATANIA</t>
  </si>
  <si>
    <t>CAMPIONATI ITALIANI ASSOLUTI DI SCHERMA</t>
  </si>
  <si>
    <t>BRUXELLES</t>
  </si>
  <si>
    <t>CONFERENZA "EUROPEAN SPORT WEEK 2015"</t>
  </si>
  <si>
    <t>RIUNIONE PER ORGANIZZARE OPEN DAYS 2015 PER TORINO CAPITALE EUROPEA SPORT 2015</t>
  </si>
  <si>
    <t>CONVOCAZIONE DIR NAZ AICCRE - DOTT ILLOMEI- RESPONSABILE RELAZIONI INTERNAZIONALI CONAI- DOTT PANEBIANCO - UFF SPORT C/O PRESIDENZA DEL CONSIGLIO</t>
  </si>
  <si>
    <t>MEETING OF THE ADVISORY BOARD OF THE EUROPEAN WEEK OF SPORT</t>
  </si>
  <si>
    <t>20-21/10/14</t>
  </si>
  <si>
    <t>RIUNIONE INFORMALE MINISTRI DELLO SPORT DELL'UE NELL'AMBITO DEL SEMESTRE DI PRESIDENZA ITALIANA DELL'UE SU "SPORT E INCLUSIONE SOCIALE"</t>
  </si>
  <si>
    <t>CONSEGNA BENEMERENZE DELLO SPORT EUROPEO AI SINDACI. PRESENTAZIONE TORINO 2015 CON IL SINDACO FASSINO</t>
  </si>
  <si>
    <t>INCONTRO CON URBANO CAIRO IN PRESENZA DEL SINDACO</t>
  </si>
  <si>
    <t>19-20/11/14</t>
  </si>
  <si>
    <t>CERIMONIA DI CONSEGNA DEGLI AWARDS E CONSEGNA BANDIERA ALLA CITTA' PER CAPITALE EUROPEA DELLO SPORT 2015 IN PRESENZA DEL SINDACO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</si>
</sst>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3" fontId="0" fillId="0" borderId="0" xfId="43" applyAlignment="1">
      <alignment/>
    </xf>
    <xf numFmtId="43" fontId="18" fillId="0" borderId="0" xfId="43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1"/>
  <sheetViews>
    <sheetView tabSelected="1" workbookViewId="0" topLeftCell="A16">
      <selection activeCell="E27" sqref="E27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4" width="22.7109375" style="0" customWidth="1"/>
    <col min="5" max="5" width="15.00390625" style="0" customWidth="1"/>
  </cols>
  <sheetData>
    <row r="1" spans="1:5" ht="25.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</row>
    <row r="2" spans="1:5" ht="51">
      <c r="A2" s="3">
        <v>41656</v>
      </c>
      <c r="B2">
        <v>1</v>
      </c>
      <c r="C2" t="s">
        <v>5</v>
      </c>
      <c r="D2" s="4" t="s">
        <v>6</v>
      </c>
      <c r="E2" s="8"/>
    </row>
    <row r="3" spans="1:5" ht="25.5">
      <c r="A3" s="3">
        <v>41663</v>
      </c>
      <c r="B3">
        <v>1</v>
      </c>
      <c r="C3" t="s">
        <v>7</v>
      </c>
      <c r="D3" s="4" t="s">
        <v>8</v>
      </c>
      <c r="E3" s="8">
        <v>123.6</v>
      </c>
    </row>
    <row r="4" spans="1:5" ht="89.25">
      <c r="A4" s="3">
        <v>41666</v>
      </c>
      <c r="B4">
        <v>1</v>
      </c>
      <c r="C4" t="s">
        <v>9</v>
      </c>
      <c r="D4" s="4" t="s">
        <v>10</v>
      </c>
      <c r="E4" s="8">
        <v>357.3</v>
      </c>
    </row>
    <row r="5" spans="1:5" ht="89.25">
      <c r="A5" s="5">
        <v>41687</v>
      </c>
      <c r="B5" s="6">
        <v>1</v>
      </c>
      <c r="C5" t="s">
        <v>9</v>
      </c>
      <c r="D5" s="4" t="s">
        <v>11</v>
      </c>
      <c r="E5" s="8">
        <v>258.79</v>
      </c>
    </row>
    <row r="6" spans="1:5" ht="89.25">
      <c r="A6" s="3">
        <v>41689</v>
      </c>
      <c r="B6" s="6">
        <v>1</v>
      </c>
      <c r="C6" s="6" t="s">
        <v>12</v>
      </c>
      <c r="D6" s="4" t="s">
        <v>13</v>
      </c>
      <c r="E6" s="8">
        <v>110.2</v>
      </c>
    </row>
    <row r="7" spans="1:5" ht="89.25">
      <c r="A7" s="5">
        <v>41753</v>
      </c>
      <c r="B7" s="6">
        <v>1</v>
      </c>
      <c r="C7" s="6" t="s">
        <v>9</v>
      </c>
      <c r="D7" s="7" t="s">
        <v>14</v>
      </c>
      <c r="E7" s="8">
        <v>469.08</v>
      </c>
    </row>
    <row r="8" spans="1:5" ht="25.5">
      <c r="A8" s="3">
        <v>41788</v>
      </c>
      <c r="B8" s="6">
        <v>1</v>
      </c>
      <c r="C8" s="6" t="s">
        <v>15</v>
      </c>
      <c r="D8" s="4" t="s">
        <v>16</v>
      </c>
      <c r="E8" s="8">
        <v>223.87</v>
      </c>
    </row>
    <row r="9" spans="1:5" ht="38.25">
      <c r="A9" s="5">
        <v>41801</v>
      </c>
      <c r="B9" s="6">
        <v>1</v>
      </c>
      <c r="C9" s="6" t="s">
        <v>17</v>
      </c>
      <c r="D9" s="7" t="s">
        <v>18</v>
      </c>
      <c r="E9" s="8">
        <v>1372.01</v>
      </c>
    </row>
    <row r="10" spans="1:5" ht="63.75">
      <c r="A10" s="3">
        <v>41816</v>
      </c>
      <c r="B10" s="6">
        <v>1</v>
      </c>
      <c r="C10" s="6" t="s">
        <v>17</v>
      </c>
      <c r="D10" s="4" t="s">
        <v>19</v>
      </c>
      <c r="E10" s="8">
        <v>807.92</v>
      </c>
    </row>
    <row r="11" spans="1:5" ht="127.5">
      <c r="A11" s="3">
        <v>41820</v>
      </c>
      <c r="B11" s="6">
        <v>1</v>
      </c>
      <c r="C11" s="6" t="s">
        <v>9</v>
      </c>
      <c r="D11" s="4" t="s">
        <v>20</v>
      </c>
      <c r="E11" s="8">
        <v>234.73</v>
      </c>
    </row>
    <row r="12" spans="1:5" ht="12.75">
      <c r="A12" s="5">
        <v>41905</v>
      </c>
      <c r="B12" s="6">
        <v>1</v>
      </c>
      <c r="C12" s="6" t="s">
        <v>9</v>
      </c>
      <c r="D12" s="7"/>
      <c r="E12" s="8">
        <v>166.63</v>
      </c>
    </row>
    <row r="13" spans="1:5" ht="51">
      <c r="A13" s="3">
        <v>41926</v>
      </c>
      <c r="B13" s="6">
        <v>1</v>
      </c>
      <c r="C13" s="6" t="s">
        <v>17</v>
      </c>
      <c r="D13" s="4" t="s">
        <v>21</v>
      </c>
      <c r="E13" s="8">
        <v>920.41</v>
      </c>
    </row>
    <row r="14" spans="1:5" ht="89.25">
      <c r="A14" s="3" t="s">
        <v>22</v>
      </c>
      <c r="B14" s="6">
        <v>2</v>
      </c>
      <c r="C14" s="6" t="s">
        <v>9</v>
      </c>
      <c r="D14" s="4" t="s">
        <v>23</v>
      </c>
      <c r="E14" s="8">
        <v>432.93</v>
      </c>
    </row>
    <row r="15" spans="1:5" ht="89.25">
      <c r="A15" s="3">
        <v>41947</v>
      </c>
      <c r="B15" s="6">
        <v>1</v>
      </c>
      <c r="C15" s="6" t="s">
        <v>9</v>
      </c>
      <c r="D15" s="4" t="s">
        <v>24</v>
      </c>
      <c r="E15" s="8">
        <v>268.63</v>
      </c>
    </row>
    <row r="16" spans="1:5" ht="51">
      <c r="A16" s="3">
        <v>41948</v>
      </c>
      <c r="B16" s="6">
        <v>1</v>
      </c>
      <c r="C16" s="6" t="s">
        <v>5</v>
      </c>
      <c r="D16" s="4" t="s">
        <v>25</v>
      </c>
      <c r="E16" s="8"/>
    </row>
    <row r="17" spans="1:5" ht="114.75">
      <c r="A17" s="3" t="s">
        <v>26</v>
      </c>
      <c r="B17" s="6">
        <v>2</v>
      </c>
      <c r="C17" s="6" t="s">
        <v>17</v>
      </c>
      <c r="D17" s="4" t="s">
        <v>27</v>
      </c>
      <c r="E17" s="8">
        <v>1222.62</v>
      </c>
    </row>
    <row r="18" spans="1:5" ht="12.75">
      <c r="A18" s="3"/>
      <c r="E18" s="8"/>
    </row>
    <row r="19" spans="1:5" ht="12.75">
      <c r="A19" s="3"/>
      <c r="E19" s="8"/>
    </row>
    <row r="20" spans="1:5" ht="12.75">
      <c r="A20" s="3"/>
      <c r="E20" s="8"/>
    </row>
    <row r="21" spans="1:5" ht="12.75">
      <c r="A21" s="3"/>
      <c r="E21" s="8"/>
    </row>
    <row r="22" spans="1:5" ht="12.75">
      <c r="A22" s="3"/>
      <c r="E22" s="8"/>
    </row>
    <row r="23" spans="1:5" ht="12.75">
      <c r="A23" s="3"/>
      <c r="E23" s="8"/>
    </row>
    <row r="24" spans="1:5" ht="12.75">
      <c r="A24" s="3"/>
      <c r="E24" s="8"/>
    </row>
    <row r="25" spans="1:5" ht="12.75">
      <c r="A25" s="3"/>
      <c r="E25" s="8"/>
    </row>
    <row r="26" spans="1:5" ht="12.75">
      <c r="A26" s="3"/>
      <c r="E26" s="8"/>
    </row>
    <row r="27" spans="1:5" ht="12.75">
      <c r="A27" s="3"/>
      <c r="D27" t="s">
        <v>4</v>
      </c>
      <c r="E27" s="9">
        <f>SUM(E2:E26)</f>
        <v>6968.72</v>
      </c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2013-11-29T10:58:36Z</dcterms:created>
  <dcterms:modified xsi:type="dcterms:W3CDTF">2015-01-22T13:40:36Z</dcterms:modified>
  <cp:category/>
  <cp:version/>
  <cp:contentType/>
  <cp:contentStatus/>
</cp:coreProperties>
</file>